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hidePivotFieldList="1" defaultThemeVersion="164011"/>
  <mc:AlternateContent xmlns:mc="http://schemas.openxmlformats.org/markup-compatibility/2006">
    <mc:Choice Requires="x15">
      <x15ac:absPath xmlns:x15ac="http://schemas.microsoft.com/office/spreadsheetml/2010/11/ac" url="Z:\X004600\LANEAN\2025.1709\eu-ES\"/>
    </mc:Choice>
  </mc:AlternateContent>
  <bookViews>
    <workbookView xWindow="0" yWindow="0" windowWidth="28800" windowHeight="12450" activeTab="5"/>
  </bookViews>
  <sheets>
    <sheet name="JARRAIBIDEAK" sheetId="16" r:id="rId1"/>
    <sheet name="INPRIMAKIA_1.orria" sheetId="10" r:id="rId2"/>
    <sheet name="Tablas datos 1" sheetId="7" state="hidden" r:id="rId3"/>
    <sheet name="Tablas datos 2" sheetId="13" state="hidden" r:id="rId4"/>
    <sheet name="INPRIMAKIA_2. orria" sheetId="19" r:id="rId5"/>
    <sheet name="ARDOTARAKO MAHATSAK" sheetId="14" r:id="rId6"/>
    <sheet name="TXERTAKAK" sheetId="15" r:id="rId7"/>
  </sheets>
  <definedNames>
    <definedName name="_101_14_Millardet_Grasset" localSheetId="2">'Tablas datos 1'!$E$341:$AP$341</definedName>
    <definedName name="_101_14_Millardet_Grasset">'Tablas datos 2'!$H$4:$AT$4</definedName>
    <definedName name="_110_Richter" localSheetId="2">'Tablas datos 1'!$E$343:$AP$343</definedName>
    <definedName name="_110_Richter">'Tablas datos 2'!$H$6:$AT$6</definedName>
    <definedName name="_1103_Paulsen" localSheetId="2">'Tablas datos 1'!$E$342:$AP$342</definedName>
    <definedName name="_1103_Paulsen">'Tablas datos 2'!$H$5:$AT$5</definedName>
    <definedName name="_1202_Couderc" localSheetId="2">'Tablas datos 1'!$E$344:$AP$344</definedName>
    <definedName name="_1202_Couderc">'Tablas datos 2'!$H$7:$AT$7</definedName>
    <definedName name="_13_5_E._V._E._Xerez" localSheetId="2">'Tablas datos 1'!$E$345:$AP$345</definedName>
    <definedName name="_13_5_E._V._E._Xerez">'Tablas datos 2'!$H$8:$AT$8</definedName>
    <definedName name="_140_Ruggeri" localSheetId="2">'Tablas datos 1'!$E$346:$AP$346</definedName>
    <definedName name="_140_Ruggeri">'Tablas datos 2'!$H$9:$AT$9</definedName>
    <definedName name="_161_49_Couderc" localSheetId="2">'Tablas datos 1'!$E$348:$AP$348</definedName>
    <definedName name="_161_49_Couderc">'Tablas datos 2'!$H$11:$AT$11</definedName>
    <definedName name="_1613_Couderc" localSheetId="2">'Tablas datos 1'!$E$347:$AP$347</definedName>
    <definedName name="_1613_Couderc">'Tablas datos 2'!$H$10:$AT$10</definedName>
    <definedName name="_1616_Couderc" localSheetId="2">'Tablas datos 1'!$E$349:$AP$349</definedName>
    <definedName name="_1616_Couderc">'Tablas datos 2'!$H$12:$AT$12</definedName>
    <definedName name="_19_62_Millardet_Grasset" localSheetId="2">'Tablas datos 1'!$E$351:$AP$351</definedName>
    <definedName name="_19_62_Millardet_Grasset">'Tablas datos 2'!$H$14:$AT$14</definedName>
    <definedName name="_196_17_Castel" localSheetId="2">'Tablas datos 1'!$E$350:$AP$350</definedName>
    <definedName name="_196_17_Castel">'Tablas datos 2'!$H$13:$AT$13</definedName>
    <definedName name="_3309_Couderc" localSheetId="2">'Tablas datos 1'!$E$352:$AP$352</definedName>
    <definedName name="_3309_Couderc">'Tablas datos 2'!$H$15:$AT$15</definedName>
    <definedName name="_333_E_Montpellier" localSheetId="2">'Tablas datos 1'!$E$353:$AP$353</definedName>
    <definedName name="_333_E_Montpellier">'Tablas datos 2'!$H$16:$AT$16</definedName>
    <definedName name="_41_B_Millardet_Grasset" localSheetId="2">'Tablas datos 1'!$E$354:$AP$354</definedName>
    <definedName name="_41_B_Millardet_Grasset">'Tablas datos 2'!$H$17:$AT$17</definedName>
    <definedName name="_420_A_Millardet" localSheetId="2">'Tablas datos 1'!$E$355:$AP$355</definedName>
    <definedName name="_420_A_Millardet">'Tablas datos 2'!$H$18:$AT$18</definedName>
    <definedName name="_5_A_Martinez_Zaporta" localSheetId="2">'Tablas datos 1'!$E$356:$AP$356</definedName>
    <definedName name="_5_A_Martinez_Zaporta">'Tablas datos 2'!$H$19:$AT$19</definedName>
    <definedName name="_5_BB" localSheetId="2">'Tablas datos 1'!$E$357:$AP$357</definedName>
    <definedName name="_5_BB">'Tablas datos 2'!$H$20:$AT$20</definedName>
    <definedName name="_5_BB_Teleki_Kober" localSheetId="2">'Tablas datos 1'!$E$358:$AP$358</definedName>
    <definedName name="_5_BB_Teleki_Kober">'Tablas datos 2'!$H$21:$AT$21</definedName>
    <definedName name="_99_Richter" localSheetId="2">'Tablas datos 1'!$E$359:$AP$359</definedName>
    <definedName name="_99_Richter">'Tablas datos 2'!$H$22:$AT$22</definedName>
    <definedName name="AGUDELLO">'Tablas datos 1'!$E$4:$CO$4</definedName>
    <definedName name="Ahmeur_bou_ahmeur_Teta_de_vaca">'Tablas datos 1'!$E$5:$CO$5</definedName>
    <definedName name="AIREN">'Tablas datos 1'!$E$6:$CO$6</definedName>
    <definedName name="ALARIJE">'Tablas datos 1'!$E$7:$CO$7</definedName>
    <definedName name="ALBARIN_BLANCO">'Tablas datos 1'!$E$8:$CO$8</definedName>
    <definedName name="ALBARIN_TINTO">'Tablas datos 1'!$E$9:$CO$9</definedName>
    <definedName name="ALBARIÑO">'Tablas datos 1'!$E$10:$CO$10</definedName>
    <definedName name="ALBILLO_MAYOR">'Tablas datos 1'!$E$11:$CO$11</definedName>
    <definedName name="ALBILLO_REAL">'Tablas datos 1'!$E$12:$CO$12</definedName>
    <definedName name="ALCAÑON">'Tablas datos 1'!$E$13:$CO$13</definedName>
    <definedName name="ALEDO">'Tablas datos 1'!$E$14:$CO$14</definedName>
    <definedName name="ALEGRILLO_NEGRO">'Tablas datos 1'!$E$15:$CO$15</definedName>
    <definedName name="ALFONSO_LAVALLEE">'Tablas datos 1'!$E$16:$CO$16</definedName>
    <definedName name="AMGRAPONE">'Tablas datos 1'!$E$17:$CO$17</definedName>
    <definedName name="ARAMON__sin_registrar">'Tablas datos 1'!$E$18:$CO$18</definedName>
    <definedName name="Aramón_x_Rupestris_1" localSheetId="2">'Tablas datos 1'!$E$360:$AP$360</definedName>
    <definedName name="Aramón_x_Rupestris_1">'Tablas datos 2'!$H$23:$AT$23</definedName>
    <definedName name="ARCOS">'Tablas datos 1'!$E$19:$CO$19</definedName>
    <definedName name="ARINTO">'Tablas datos 1'!$E$20:$CO$20</definedName>
    <definedName name="AUBUN">'Tablas datos 1'!$E$21:$CO$21</definedName>
    <definedName name="AUTUM_BLACK">'Tablas datos 1'!$E$22:$CO$22</definedName>
    <definedName name="AUTUM_SEEDLESS">'Tablas datos 1'!$E$23:$CO$23</definedName>
    <definedName name="AZARGON">'Tablas datos 1'!$E$24:$CO$24</definedName>
    <definedName name="BASTARDO_BLANCO">'Tablas datos 1'!$E$25:$CO$25</definedName>
    <definedName name="BASTARDO_NEGRO">'Tablas datos 1'!$E$26:$CO$26</definedName>
    <definedName name="BEBA">'Tablas datos 1'!$E$27:$CO$27</definedName>
    <definedName name="BELAT">'Tablas datos 1'!$E$28:$CO$28</definedName>
    <definedName name="BENEDICTO">'Tablas datos 1'!$E$29:$CO$29</definedName>
    <definedName name="BERDESARIE">'Tablas datos 1'!$E$30:$CO$30</definedName>
    <definedName name="BERDEXA_BALTZA">'Tablas datos 1'!$E$31:$CO$31</definedName>
    <definedName name="BERMEJUELA">'Tablas datos 1'!$E$32:$CO$32</definedName>
    <definedName name="BERUÉS__sin_registrar">'Tablas datos 1'!$E$33:$CO$33</definedName>
    <definedName name="BLACK_MAGIC">'Tablas datos 1'!$E$34:$CO$34</definedName>
    <definedName name="BLACK_ROSE">'Tablas datos 1'!$E$35:$CO$35</definedName>
    <definedName name="BLAGRAONE">'Tablas datos 1'!$E$36:$CO$36</definedName>
    <definedName name="blanc_seedless">'Tablas datos 1'!$E$37:$CO$37</definedName>
    <definedName name="BLANCA_de_Monterrei">'Tablas datos 1'!$E$38:$CO$38</definedName>
    <definedName name="BLANCA_DEL_TOLLO">'Tablas datos 1'!$E$39:$CO$39</definedName>
    <definedName name="BLANCA_GORDAL">'Tablas datos 1'!$E$40:$CO$40</definedName>
    <definedName name="BLUSH_SEEDLESS">'Tablas datos 1'!$E$41:$CO$41</definedName>
    <definedName name="BOBAL">'Tablas datos 1'!$E$42:$CO$42</definedName>
    <definedName name="BONICAIRE">'Tablas datos 1'!$E$43:$CO$43</definedName>
    <definedName name="BORBA">'Tablas datos 1'!$E$44:$CO$44</definedName>
    <definedName name="BOURBOULENC">'Tablas datos 1'!$E$45:$CO$45</definedName>
    <definedName name="BRANCELLAO">'Tablas datos 1'!$E$46:$CO$46</definedName>
    <definedName name="BREVAL">'Tablas datos 1'!$E$47:$CO$47</definedName>
    <definedName name="BRUÑAL">'Tablas datos 1'!$E$48:$CO$48</definedName>
    <definedName name="BURRABLANCA">'Tablas datos 1'!$E$49:$CO$49</definedName>
    <definedName name="CABERNET_FRANC">'Tablas datos 1'!$E$50:$CO$50</definedName>
    <definedName name="CABERNET_SAUVIGNON">'Tablas datos 1'!$E$51:$CO$51</definedName>
    <definedName name="CACHON">'Tablas datos 1'!$E$52:$CO$52</definedName>
    <definedName name="CAIÑO_BLANCO">'Tablas datos 1'!$E$53:$CO$53</definedName>
    <definedName name="CAIÑO_BRAVO">'Tablas datos 1'!$E$54:$CO$54</definedName>
    <definedName name="CAIÑO_LONGO">'Tablas datos 1'!$E$55:$CO$55</definedName>
    <definedName name="CAIÑO_TINTO">'Tablas datos 1'!$E$56:$CO$56</definedName>
    <definedName name="CALADOC">'Tablas datos 1'!$E$57:$CO$57</definedName>
    <definedName name="CALBLANQUE">'Tablas datos 1'!$E$58:$CO$58</definedName>
    <definedName name="CALLET">'Tablas datos 1'!$E$59:$CO$59</definedName>
    <definedName name="CALMERIA">'Tablas datos 1'!$E$60:$CO$60</definedName>
    <definedName name="CALNEGRE">'Tablas datos 1'!$E$61:$CO$61</definedName>
    <definedName name="CALOP_BLANCO">'Tablas datos 1'!$E$62:$CO$62</definedName>
    <definedName name="CARA_SEEDLESS">'Tablas datos 1'!$E$63:$CO$63</definedName>
    <definedName name="CARDINAL">'Tablas datos 1'!$E$64:$CO$64</definedName>
    <definedName name="CARIÑENA_BLANCA">'Tablas datos 1'!$E$65:$CO$65</definedName>
    <definedName name="CARIÑENA_GRIS">'Tablas datos 1'!$E$66:$CO$66</definedName>
    <definedName name="CARMENERE">'Tablas datos 1'!$E$67:$CO$67</definedName>
    <definedName name="CARMOLI">'Tablas datos 1'!$E$68:$CO$68</definedName>
    <definedName name="CARRASQUIN">'Tablas datos 1'!$E$69:$CO$69</definedName>
    <definedName name="CASTAÑAL">'Tablas datos 1'!$E$70:$CO$70</definedName>
    <definedName name="CASTELAO">'Tablas datos 1'!$E$71:$CO$71</definedName>
    <definedName name="CASTELLANA_BLANCA__sin_registrar">'Tablas datos 1'!$E$72:$CO$72</definedName>
    <definedName name="CASTELLANA_NEGRA">'Tablas datos 1'!$E$73:$CO$73</definedName>
    <definedName name="CASTETS">'Tablas datos 1'!$E$74:$CO$74</definedName>
    <definedName name="CAYETANA_BLANCA">'Tablas datos 1'!$E$75:$CO$75</definedName>
    <definedName name="CENICIENTA">'Tablas datos 1'!$E$76:$CO$76</definedName>
    <definedName name="CENTENNIAL_SEEDLESS">'Tablas datos 1'!$E$77:$CO$77</definedName>
    <definedName name="CHARDONNAY">'Tablas datos 1'!$E$78:$CO$78</definedName>
    <definedName name="CHASAN">'Tablas datos 1'!$E$79:$CO$79</definedName>
    <definedName name="CHASSELAS">'Tablas datos 1'!$E$80:$CO$80</definedName>
    <definedName name="CHENIN_BLANC">'Tablas datos 1'!$E$81:$CO$81</definedName>
    <definedName name="CHRISTMAS_ROSE">'Tablas datos 1'!$E$82:$CO$82</definedName>
    <definedName name="CINSAUT">'Tablas datos 1'!$E$83:$CO$83</definedName>
    <definedName name="COLGADERO__sin_registrar">'Tablas datos 1'!$E$84:$CO$84</definedName>
    <definedName name="COLOMBARD">'Tablas datos 1'!$E$85:$CO$85</definedName>
    <definedName name="COLORAILLO">'Tablas datos 1'!$E$86:$CO$86</definedName>
    <definedName name="CORAZON_DE_CABRITO">'Tablas datos 1'!$E$87:$CO$87</definedName>
    <definedName name="CORCHERA">'Tablas datos 1'!$E$88:$CO$88</definedName>
    <definedName name="CORREDERA">'Tablas datos 1'!$E$89:$CO$89</definedName>
    <definedName name="COURBU_BLANC">'Tablas datos 1'!$E$90:$CO$90</definedName>
    <definedName name="CRIMSON_SEEDLESS">'Tablas datos 1'!$E$91:$CO$91</definedName>
    <definedName name="CUMDEO_BLANC">'Tablas datos 1'!$E$92:$CO$92</definedName>
    <definedName name="CUMDEO_ROUGE">'Tablas datos 1'!$E$93:$CO$93</definedName>
    <definedName name="DABOUKI">'Tablas datos 1'!$E$94:$CO$94</definedName>
    <definedName name="DANLAS">'Tablas datos 1'!$E$95:$CO$95</definedName>
    <definedName name="DAWN_SEEDLESS">'Tablas datos 1'!$E$96:$CO$96</definedName>
    <definedName name="DERECHERO">'Tablas datos 1'!$E$97:$CO$97</definedName>
    <definedName name="Dog_Rydge" localSheetId="2">'Tablas datos 1'!$E$361:$AP$361</definedName>
    <definedName name="Dog_Rydge">'Tablas datos 2'!$H$24:$AT$24</definedName>
    <definedName name="DOMINGA">'Tablas datos 1'!$E$98:$CO$98</definedName>
    <definedName name="DON_MARIANO">'Tablas datos 1'!$E$99:$CO$99</definedName>
    <definedName name="DOÑA_BLANCA">'Tablas datos 1'!$E$100:$CO$100</definedName>
    <definedName name="DORADILLA">'Tablas datos 1'!$E$101:$CO$101</definedName>
    <definedName name="DURIF_N">'Tablas datos 1'!$E$102:$CO$102</definedName>
    <definedName name="EARLY_MUSCAT">'Tablas datos 1'!$E$103:$CO$103</definedName>
    <definedName name="EMERALD_SEEDLES">'Tablas datos 1'!$E$104:$CO$104</definedName>
    <definedName name="ESCURSAC">'Tablas datos 1'!$E$105:$CO$105</definedName>
    <definedName name="ESPADEIRO">'Tablas datos 1'!$E$106:$CO$106</definedName>
    <definedName name="ESTALADIÑA">'Tablas datos 1'!$E$107:$CO$107</definedName>
    <definedName name="EXOTIC">'Tablas datos 1'!$E$108:$CO$108</definedName>
    <definedName name="FANTASY_SEEDLESS">'Tablas datos 1'!$E$109:$CO$109</definedName>
    <definedName name="Fercal" localSheetId="2">'Tablas datos 1'!$E$362:$AP$362</definedName>
    <definedName name="Fercal">'Tablas datos 2'!$H$25:$AT$25</definedName>
    <definedName name="FERNÁO_PIRES">'Tablas datos 1'!$E$110:$CO$110</definedName>
    <definedName name="FERRON">'Tablas datos 1'!$E$111:$CO$111</definedName>
    <definedName name="FLAME_SEEDLES">'Tablas datos 1'!$E$112:$CO$112</definedName>
    <definedName name="FOGONEU">'Tablas datos 1'!$E$113:$CO$113</definedName>
    <definedName name="FOLLE_BLANCHE">'Tablas datos 1'!$E$114:$CO$114</definedName>
    <definedName name="FORASTERA_BLANCA">'Tablas datos 1'!$E$115:$CO$115</definedName>
    <definedName name="FORCALLAT_BLANCA">'Tablas datos 1'!$E$116:$CO$116</definedName>
    <definedName name="FORCALLAT_TINTA">'Tablas datos 1'!$E$117:$CO$117</definedName>
    <definedName name="Freedom" localSheetId="2">'Tablas datos 1'!$E$363:$AP$363</definedName>
    <definedName name="Freedom">'Tablas datos 2'!$H$26:$AT$26</definedName>
    <definedName name="GAJO_ARROBA">'Tablas datos 1'!$E$118:$CO$118</definedName>
    <definedName name="GAMAY_NOIR">'Tablas datos 1'!$E$119:$CO$119</definedName>
    <definedName name="GARNACHA_BLANCA">'Tablas datos 1'!$E$120:$CO$120</definedName>
    <definedName name="GARNACHA_PELUDA">'Tablas datos 1'!$E$121:$CO$121</definedName>
    <definedName name="GARNACHA_ROJA">'Tablas datos 1'!$E$122:$CO$122</definedName>
    <definedName name="GARNACHA_TINTA">'Tablas datos 1'!$E$123:$CO$123</definedName>
    <definedName name="GARNACHA_TINTORERA">'Tablas datos 1'!$E$124:$CO$124</definedName>
    <definedName name="GARRIDO_FINO">'Tablas datos 1'!$E$125:$CO$125</definedName>
    <definedName name="GARRO">'Tablas datos 1'!$E$126:$CO$126</definedName>
    <definedName name="GATETA">'Tablas datos 1'!$E$127:$CO$127</definedName>
    <definedName name="GEBAS">'Tablas datos 1'!$E$128:$CO$128</definedName>
    <definedName name="GEWÜRZ_TRAMINER">'Tablas datos 1'!$E$129:$CO$129</definedName>
    <definedName name="GIRO">'Tablas datos 1'!$E$130:$CO$130</definedName>
    <definedName name="GIRO_NEGRE">'Tablas datos 1'!$E$131:$CO$131</definedName>
    <definedName name="GIRO_ROS">'Tablas datos 1'!$E$132:$CO$132</definedName>
    <definedName name="GODELLO">'Tablas datos 1'!$E$133:$CO$133</definedName>
    <definedName name="GOLD">'Tablas datos 1'!$E$134:$CO$134</definedName>
    <definedName name="GORGOLLASSA">'Tablas datos 1'!$E$135:$CO$135</definedName>
    <definedName name="GRACIANO">'Tablas datos 1'!$E$136:$CO$136</definedName>
    <definedName name="GRAN_NEGRO">'Tablas datos 1'!$E$137:$CO$137</definedName>
    <definedName name="Gravessac" localSheetId="2">'Tablas datos 1'!$E$364:$AP$364</definedName>
    <definedName name="Gravessac">'Tablas datos 2'!$H$27:$AT$27</definedName>
    <definedName name="GROS_MANSENG">'Tablas datos 1'!$E$138:$CO$138</definedName>
    <definedName name="GUAL">'Tablas datos 1'!$E$139:$CO$139</definedName>
    <definedName name="Harmony" localSheetId="2">'Tablas datos 1'!$E$365:$AP$365</definedName>
    <definedName name="Harmony">'Tablas datos 2'!$H$28:$AT$28</definedName>
    <definedName name="HEBÉN__sin_registrar">'Tablas datos 1'!$E$140:$CO$140</definedName>
    <definedName name="HONDARRABI_BELTZA">'Tablas datos 1'!$E$141:$CO$141</definedName>
    <definedName name="HONDARRABI_ZURI">'Tablas datos 1'!$E$142:$CO$142</definedName>
    <definedName name="HUERTA_DEL_REY">'Tablas datos 1'!$E$143:$CO$143</definedName>
    <definedName name="INDIANA">'Tablas datos 1'!$E$144:$CO$144</definedName>
    <definedName name="Iniagrapone">'Tablas datos 1'!$E$145:$CO$145</definedName>
    <definedName name="IRSAI_OLIVER">'Tablas datos 1'!$E$146:$CO$146</definedName>
    <definedName name="ITALIA">'Tablas datos 1'!$E$147:$CO$147</definedName>
    <definedName name="JAEN_TINTO">'Tablas datos 1'!$E$148:$CO$148</definedName>
    <definedName name="JAKOB_GERHARDT_BLANC">'Tablas datos 1'!$E$149:$CO$149</definedName>
    <definedName name="JARROSUELTO">'Tablas datos 1'!$E$150:$CO$150</definedName>
    <definedName name="JUAN_GARCÍA">'Tablas datos 1'!$E$151:$CO$151</definedName>
    <definedName name="LADO">'Tablas datos 1'!$E$152:$CO$152</definedName>
    <definedName name="LAIREN">'Tablas datos 1'!$E$153:$CO$153</definedName>
    <definedName name="LEOPOLDO_III">'Tablas datos 1'!$E$154:$CO$154</definedName>
    <definedName name="LISTAN_B._DE_CANARIAS">'Tablas datos 1'!$E$155:$CO$155</definedName>
    <definedName name="LISTAN_DEL_CONDADO">'Tablas datos 1'!$E$156:$CO$156</definedName>
    <definedName name="LISTAN_NEGRO">'Tablas datos 1'!$E$157:$CO$157</definedName>
    <definedName name="LISTAN_PRIETO">'Tablas datos 1'!$E$158:$CO$158</definedName>
    <definedName name="LN_33" localSheetId="2">'Tablas datos 1'!$E$366:$AP$366</definedName>
    <definedName name="LN_33">'Tablas datos 2'!$H$29:$AT$29</definedName>
    <definedName name="LOLA">'Tablas datos 1'!$E$159:$CO$159</definedName>
    <definedName name="LOUREIRA">'Tablas datos 1'!$E$160:$CO$160</definedName>
    <definedName name="LOUREIRO_TINTO">'Tablas datos 1'!$E$161:$CO$161</definedName>
    <definedName name="LUGLIENGA_BIANCA">'Tablas datos 1'!$E$162:$CO$162</definedName>
    <definedName name="MACABEO">'Tablas datos 1'!$E$163:$CO$163</definedName>
    <definedName name="MALBEC">'Tablas datos 1'!$E$164:$CO$164</definedName>
    <definedName name="MALVAR">'Tablas datos 1'!$E$165:$CO$165</definedName>
    <definedName name="MALVASÍA_AROMÁTICA">'Tablas datos 1'!$E$166:$CO$166</definedName>
    <definedName name="MALVASÍA_MOSCATA_B.">'Tablas datos 1'!$E$167:$CO$167</definedName>
    <definedName name="MALVASIA_ROSADA">'Tablas datos 1'!$E$168:$CO$168</definedName>
    <definedName name="MALVASIA_VOLCÁNICA">'Tablas datos 1'!$E$169:$CO$169</definedName>
    <definedName name="MANDON">'Tablas datos 1'!$E$170:$CO$170</definedName>
    <definedName name="MANDREGUE__sin_registrar">'Tablas datos 1'!$E$171:$CO$171</definedName>
    <definedName name="MANTO_NEGRO">'Tablas datos 1'!$E$172:$CO$172</definedName>
    <definedName name="MARFAL">'Tablas datos 1'!$E$173:$CO$173</definedName>
    <definedName name="MARINA_RION">'Tablas datos 1'!$E$174:$CO$174</definedName>
    <definedName name="MARSANNE">'Tablas datos 1'!$E$175:$CO$175</definedName>
    <definedName name="MARSELAN">'Tablas datos 1'!$E$176:$CO$176</definedName>
    <definedName name="MATILDE">'Tablas datos 1'!$E$177:$CO$177</definedName>
    <definedName name="MATURANA_BLANCA">'Tablas datos 1'!$E$178:$CO$178</definedName>
    <definedName name="MATURANA_TINTA">'Tablas datos 1'!$E$179:$CO$179</definedName>
    <definedName name="MAZUELA">'Tablas datos 1'!$E$180:$CO$180</definedName>
    <definedName name="MELONERA">'Tablas datos 1'!$E$181:$CO$181</definedName>
    <definedName name="MENCIA">'Tablas datos 1'!$E$182:$CO$182</definedName>
    <definedName name="MERENZAO">'Tablas datos 1'!$E$183:$CO$183</definedName>
    <definedName name="MERLOT">'Tablas datos 1'!$E$184:$CO$184</definedName>
    <definedName name="MERSEGUERA">'Tablas datos 1'!$E$185:$CO$185</definedName>
    <definedName name="MEZCLA_DE_VARIEDADES">'Tablas datos 1'!$E$186:$CO$186</definedName>
    <definedName name="MICHELE_PALIERI">'Tablas datos 1'!$E$187:$CO$187</definedName>
    <definedName name="MIGUEL_DEL_ARCO">'Tablas datos 1'!$E$188:$CO$188</definedName>
    <definedName name="MIZANCHO">'Tablas datos 1'!$E$189:$CO$189</definedName>
    <definedName name="MOLINERA">'Tablas datos 1'!$E$190:$CO$190</definedName>
    <definedName name="MOLL">'Tablas datos 1'!$E$191:$CO$191</definedName>
    <definedName name="MOLLAR_CANO">'Tablas datos 1'!$E$192:$CO$192</definedName>
    <definedName name="MONASTRELL">'Tablas datos 1'!$E$193:$CO$193</definedName>
    <definedName name="MONTUA">'Tablas datos 1'!$E$194:$CO$194</definedName>
    <definedName name="MORATE__sin_registrar">'Tablas datos 1'!$E$195:$CO$195</definedName>
    <definedName name="MORAVIA_AGRIA">'Tablas datos 1'!$E$196:$CO$196</definedName>
    <definedName name="MORAVIA_DULCE">'Tablas datos 1'!$E$197:$CO$197</definedName>
    <definedName name="MORENILLO">'Tablas datos 1'!$E$198:$CO$198</definedName>
    <definedName name="MORISCA">'Tablas datos 1'!$E$199:$CO$199</definedName>
    <definedName name="MORISTEL">'Tablas datos 1'!$E$200:$CO$200</definedName>
    <definedName name="MOSCATEL_de_Alejandría">'Tablas datos 1'!$E$201:$CO$201</definedName>
    <definedName name="MOSCATEL_de_grano_menudo">'Tablas datos 1'!$E$202:$CO$202</definedName>
    <definedName name="MOSCATEL_DE_GRANO_MENUDO_ROJO">'Tablas datos 1'!$E$203:$CO$203</definedName>
    <definedName name="MOSCATEL_de_HAMBURGO">'Tablas datos 1'!$E$204:$CO$204</definedName>
    <definedName name="MOURVEDRE">'Tablas datos 1'!$E$205:$CO$205</definedName>
    <definedName name="MUSA">'Tablas datos 1'!$E$206:$CO$206</definedName>
    <definedName name="MUSCAT_D´ISTAMBOUL">'Tablas datos 1'!$E$207:$CO$207</definedName>
    <definedName name="MUSKAT_OTTONEL">'Tablas datos 1'!$E$208:$CO$208</definedName>
    <definedName name="MYRTIA">'Tablas datos 1'!$E$209:$CO$209</definedName>
    <definedName name="NAPARO">'Tablas datos 1'!$E$210:$CO$210</definedName>
    <definedName name="NEGRAMOLL">'Tablas datos 1'!$E$211:$CO$211</definedName>
    <definedName name="NO_VINIFERA">'Tablas datos 1'!$E$212:$CO$212</definedName>
    <definedName name="Nombre_sin_contrastar">'Tablas datos 1'!$E$213:$CO$213</definedName>
    <definedName name="OHANES">'Tablas datos 1'!$E$214:$CO$214</definedName>
    <definedName name="ONECA">'Tablas datos 1'!$E$215:$CO$215</definedName>
    <definedName name="PALOMINO">'Tablas datos 1'!$E$216:$CO$216</definedName>
    <definedName name="PALOMINO_FINO">'Tablas datos 1'!$E$217:$CO$217</definedName>
    <definedName name="PALOT">'Tablas datos 1'!$E$218:$CO$218</definedName>
    <definedName name="PANSE_NEGRO">'Tablas datos 1'!$E$219:$CO$219</definedName>
    <definedName name="PARDA">'Tablas datos 1'!$E$220:$CO$220</definedName>
    <definedName name="PARDILLO">'Tablas datos 1'!$E$221:$CO$221</definedName>
    <definedName name="PARDINA">'Tablas datos 1'!$E$222:$CO$222</definedName>
    <definedName name="PARELLADA">'Tablas datos 1'!$E$223:$CO$223</definedName>
    <definedName name="PARRALETA">'Tablas datos 1'!$E$224:$CO$224</definedName>
    <definedName name="PARREL">'Tablas datos 1'!$E$225:$CO$225</definedName>
    <definedName name="PASTORA">'Tablas datos 1'!$E$226:$CO$226</definedName>
    <definedName name="PEDRAL">'Tablas datos 1'!$E$227:$CO$227</definedName>
    <definedName name="PEDRO_LUIS">'Tablas datos 1'!$E$228:$CO$228</definedName>
    <definedName name="PEDRO_XIMENEZ">'Tablas datos 1'!$E$229:$CO$229</definedName>
    <definedName name="PERIQUITA">'Tablas datos 1'!$E$230:$CO$230</definedName>
    <definedName name="PERLETTE">'Tablas datos 1'!$E$231:$CO$231</definedName>
    <definedName name="PERRUNO">'Tablas datos 1'!$E$232:$CO$232</definedName>
    <definedName name="PETIT_COURBU">'Tablas datos 1'!$E$233:$CO$233</definedName>
    <definedName name="PETIT_MANSENG">'Tablas datos 1'!$E$234:$CO$234</definedName>
    <definedName name="PETIT_VERDOT">'Tablas datos 1'!$E$235:$CO$235</definedName>
    <definedName name="PICAPOLL_BLANCO">'Tablas datos 1'!$E$236:$CO$236</definedName>
    <definedName name="PICAPOLL_NEGRO">'Tablas datos 1'!$E$237:$CO$237</definedName>
    <definedName name="PINOT_GRIS">'Tablas datos 1'!$E$238:$CO$238</definedName>
    <definedName name="PINOT_MEUNIER">'Tablas datos 1'!$E$239:$CO$239</definedName>
    <definedName name="PINOT_NOIR">'Tablas datos 1'!$E$240:$CO$240</definedName>
    <definedName name="PINTADA">'Tablas datos 1'!$E$241:$CO$241</definedName>
    <definedName name="PIRENE">'Tablas datos 1'!$E$242:$CO$242</definedName>
    <definedName name="PIZZUTELLO_BIANCO_B.">'Tablas datos 1'!$E$243:$CO$243</definedName>
    <definedName name="PLANTA_FINA__de_Pedralba">'Tablas datos 1'!$E$244:$CO$244</definedName>
    <definedName name="PLANTA_MULA">'Tablas datos 1'!$E$245:$CO$245</definedName>
    <definedName name="PLANTA_NOVA">'Tablas datos 1'!$E$246:$CO$246</definedName>
    <definedName name="PRIETO_PICUDO">'Tablas datos 1'!$E$247:$CO$247</definedName>
    <definedName name="PRIETO_PICUDO_BLANCO">'Tablas datos 1'!$E$248:$CO$248</definedName>
    <definedName name="PUESTO_MAYOR__sin_registrar">'Tablas datos 1'!$E$249:$CO$249</definedName>
    <definedName name="QUEEN">'Tablas datos 1'!$E$250:$CO$250</definedName>
    <definedName name="QUIEBRATINAJAS">'Tablas datos 1'!$E$251:$CO$251</definedName>
    <definedName name="QUIPAR">'Tablas datos 1'!$E$252:$CO$252</definedName>
    <definedName name="Rabigato">'Tablas datos 1'!$E$253:$CO$253</definedName>
    <definedName name="RAGOL">'Tablas datos 1'!$E$254:$CO$254</definedName>
    <definedName name="RALLI_SEEDLESS">'Tablas datos 1'!$E$255:$CO$255</definedName>
    <definedName name="RED_GLOBE">'Tablas datos 1'!$E$256:$CO$256</definedName>
    <definedName name="REDORA">'Tablas datos 1'!$E$257:$CO$257</definedName>
    <definedName name="REINA_DE_LAS_VIÑAS">'Tablas datos 1'!$E$258:$CO$258</definedName>
    <definedName name="Resseguier_Selección_Birolleau_1" localSheetId="2">'Tablas datos 1'!$E$367:$AP$367</definedName>
    <definedName name="Resseguier_Selección_Birolleau_1">'Tablas datos 2'!$H$30:$AT$30</definedName>
    <definedName name="RG8__VITIS_NAVARRA" localSheetId="2">'Tablas datos 1'!$E$368:$AP$368</definedName>
    <definedName name="RG8__VITIS_NAVARRA">'Tablas datos 2'!$H$31:$AT$31</definedName>
    <definedName name="RG9__VITIS_NAVARRA" localSheetId="2">'Tablas datos 1'!$E$369:$AP$369</definedName>
    <definedName name="RG9__VITIS_NAVARRA">'Tablas datos 2'!$H$32:$AT$32</definedName>
    <definedName name="RIESLING">'Tablas datos 1'!$E$259:$CO$259</definedName>
    <definedName name="Riparia_Gloria_De_Montpellier" localSheetId="2">'Tablas datos 1'!$E$370:$AP$370</definedName>
    <definedName name="Riparia_Gloria_De_Montpellier">'Tablas datos 2'!$H$33:$AT$33</definedName>
    <definedName name="ROJAL_TINTA">'Tablas datos 1'!$E$260:$CO$260</definedName>
    <definedName name="ROME">'Tablas datos 1'!$E$261:$CO$261</definedName>
    <definedName name="ROSETI">'Tablas datos 1'!$E$262:$CO$262</definedName>
    <definedName name="ROUSSANNE">'Tablas datos 1'!$E$263:$CO$263</definedName>
    <definedName name="RUBY_CABERNET">'Tablas datos 1'!$E$264:$CO$264</definedName>
    <definedName name="RUBY_SEEDLESS">'Tablas datos 1'!$E$265:$CO$265</definedName>
    <definedName name="RUFETE">'Tablas datos 1'!$E$266:$CO$266</definedName>
    <definedName name="RUFETE_SERRANO_BLANCO">'Tablas datos 1'!$E$267:$CO$267</definedName>
    <definedName name="Rupestris_de_lot" localSheetId="2">'Tablas datos 1'!$E$371:$AP$371</definedName>
    <definedName name="Rupestris_de_lot">'Tablas datos 2'!$H$34:$AT$34</definedName>
    <definedName name="Rupestris_Sant_George" localSheetId="2">'Tablas datos 1'!$E$372:$AP$372</definedName>
    <definedName name="Rupestris_Sant_George">'Tablas datos 2'!$H$35:$AT$35</definedName>
    <definedName name="SABRO">'Tablas datos 1'!$E$268:$CO$268</definedName>
    <definedName name="Salt_Creek" localSheetId="2">'Tablas datos 1'!$E$373:$AP$373</definedName>
    <definedName name="Salt_Creek">'Tablas datos 2'!$H$36:$AT$36</definedName>
    <definedName name="SALVADOR__sin_registrar">'Tablas datos 1'!$E$269:$CO$269</definedName>
    <definedName name="SANGIOVESE">'Tablas datos 1'!$E$270:$CO$270</definedName>
    <definedName name="SANTA_FE">'Tablas datos 1'!$E$271:$CO$271</definedName>
    <definedName name="SANTA_MAGDALENA__sin_registrar">'Tablas datos 1'!$E$272:$CO$272</definedName>
    <definedName name="SANTANERA__sin_registrar">'Tablas datos 1'!$E$273:$CO$273</definedName>
    <definedName name="SAUVIGNON_BLANC">'Tablas datos 1'!$E$274:$CO$274</definedName>
    <definedName name="SAUVIGNON_GRIS">'Tablas datos 1'!$E$275:$CO$275</definedName>
    <definedName name="SAUVIGNON_VERT">'Tablas datos 1'!$E$276:$CO$276</definedName>
    <definedName name="Selection_Oppenheim_4" localSheetId="2">'Tablas datos 1'!$E$374:$AP$374</definedName>
    <definedName name="Selection_Oppenheim_4">'Tablas datos 2'!$H$37:$AT$37</definedName>
    <definedName name="SELMA_BLANCA">'Tablas datos 1'!$E$277:$CO$277</definedName>
    <definedName name="SEMILLON">'Tablas datos 1'!$E$278:$CO$278</definedName>
    <definedName name="SERVANT">'Tablas datos 1'!$E$279:$CO$279</definedName>
    <definedName name="SINSÓ__sin_registrar">'Tablas datos 1'!$E$280:$CO$280</definedName>
    <definedName name="SOUSON">'Tablas datos 1'!$E$281:$CO$281</definedName>
    <definedName name="ST_JAUME__sin_registrar">'Tablas datos 1'!$E$282:$CO$282</definedName>
    <definedName name="SUBLIMA">'Tablas datos 1'!$E$283:$CO$283</definedName>
    <definedName name="SUGRAFIVE">'Tablas datos 1'!$E$284:$CO$284</definedName>
    <definedName name="SUGRAONE">'Tablas datos 1'!$E$285:$CO$285</definedName>
    <definedName name="SULTANINA">'Tablas datos 1'!$E$286:$CO$286</definedName>
    <definedName name="SUMOLL_BLANCO">'Tablas datos 1'!$E$287:$CO$287</definedName>
    <definedName name="SUMOLL_TINTO">'Tablas datos 1'!$E$288:$CO$288</definedName>
    <definedName name="SYLVANER">'Tablas datos 1'!$E$289:$CO$289</definedName>
    <definedName name="SYRAH">'Tablas datos 1'!$E$290:$CO$290</definedName>
    <definedName name="TANNAT">'Tablas datos 1'!$E$291:$CO$291</definedName>
    <definedName name="Tawny_Seedless">'Tablas datos 1'!$E$292:$CO$292</definedName>
    <definedName name="Teleki_5_A" localSheetId="2">'Tablas datos 1'!$E$375:$AP$375</definedName>
    <definedName name="Teleki_5_A">'Tablas datos 2'!$H$38:$AT$38</definedName>
    <definedName name="TEMPRANILLO">'Tablas datos 1'!$E$293:$CO$293</definedName>
    <definedName name="TEMPRANILLO_BLANCO">'Tablas datos 1'!$E$294:$CO$294</definedName>
    <definedName name="THOMPSOM">'Tablas datos 1'!$E$295:$CO$295</definedName>
    <definedName name="TINTILLA">'Tablas datos 1'!$E$296:$CO$296</definedName>
    <definedName name="TINTILLA_DE_ROTA">'Tablas datos 1'!$E$297:$CO$297</definedName>
    <definedName name="TINTO_BASTO">'Tablas datos 1'!$E$298:$CO$298</definedName>
    <definedName name="TINTO_de_la_pámpana_blanca">'Tablas datos 1'!$E$299:$CO$299</definedName>
    <definedName name="TINTO_DE_NAVALCARNERO__sin_registrar">'Tablas datos 1'!$E$300:$CO$300</definedName>
    <definedName name="TINTO_JEROMO">'Tablas datos 1'!$E$301:$CO$301</definedName>
    <definedName name="TINTO_VELASCO">'Tablas datos 1'!$E$302:$CO$302</definedName>
    <definedName name="TORRONTES">'Tablas datos 1'!$E$303:$CO$303</definedName>
    <definedName name="TORTOSI">'Tablas datos 1'!$E$304:$CO$304</definedName>
    <definedName name="TOURIGA_FRANCA">'Tablas datos 1'!$E$305:$CO$305</definedName>
    <definedName name="TOURIGA_NACIONAL">'Tablas datos 1'!$E$306:$CO$306</definedName>
    <definedName name="TRAMINER">'Tablas datos 1'!$E$307:$CO$307</definedName>
    <definedName name="TREIXADURA">'Tablas datos 1'!$E$308:$CO$308</definedName>
    <definedName name="TREPAT">'Tablas datos 1'!$E$309:$CO$309</definedName>
    <definedName name="TRINCADEIRA">'Tablas datos 1'!$E$310:$CO$310</definedName>
    <definedName name="UGNI_BLANC">'Tablas datos 1'!$E$311:$CO$311</definedName>
    <definedName name="VALENCI_BLANCO">'Tablas datos 1'!$E$312:$CO$312</definedName>
    <definedName name="VALENCI_TINTO">'Tablas datos 1'!$E$313:$CO$313</definedName>
    <definedName name="VERDEJO">'Tablas datos 1'!$E$314:$CO$314</definedName>
    <definedName name="VERDEJO_NEGRO">'Tablas datos 1'!$E$315:$CO$315</definedName>
    <definedName name="VERDELLO">'Tablas datos 1'!$E$316:$CO$316</definedName>
    <definedName name="VERDIL">'Tablas datos 1'!$E$317:$CO$317</definedName>
    <definedName name="VERDONCHO">'Tablas datos 1'!$E$318:$CO$318</definedName>
    <definedName name="VERMENTINO">'Tablas datos 1'!$E$319:$CO$319</definedName>
    <definedName name="VICTORIA">'Tablas datos 1'!$E$320:$CO$320</definedName>
    <definedName name="VIDADILLO">'Tablas datos 1'!$E$321:$CO$321</definedName>
    <definedName name="VIJARIEGO_BLANCO">'Tablas datos 1'!$E$322:$CO$322</definedName>
    <definedName name="VIJARIEGO_NEGRO">'Tablas datos 1'!$E$323:$CO$323</definedName>
    <definedName name="VINYATER">'Tablas datos 1'!$E$324:$CO$324</definedName>
    <definedName name="VIÑETI">'Tablas datos 1'!$E$325:$CO$325</definedName>
    <definedName name="VIOGNIER">'Tablas datos 1'!$E$326:$CO$326</definedName>
    <definedName name="XARELLO">'Tablas datos 1'!$E$327:$CO$327</definedName>
    <definedName name="XARELLO_ROSADO">'Tablas datos 1'!$E$328:$CO$328</definedName>
    <definedName name="XURRA">'Tablas datos 1'!$E$329:$CO$329</definedName>
    <definedName name="ZALEMA">'Tablas datos 1'!$E$330:$CO$330</definedName>
  </definedNames>
  <calcPr calcId="162913"/>
  <pivotCaches>
    <pivotCache cacheId="0" r:id="rId8"/>
    <pivotCache cacheId="1" r:id="rId9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<sst xmlns="http://schemas.openxmlformats.org/spreadsheetml/2006/main" count="6049" uniqueCount="2820">
  <si>
    <t>MERKATURATZE AITORPENAREN JARRAIBIDEAK (LLPUMUA). MAHATSONDOA</t>
  </si>
  <si>
    <t>Merkaturatze aitorpen honetan (LLPUMUA), grisez dauden laukiek goitibeherako zerrenda bat dute; bertan dagokion aukera hautatu beharko da (barietatea, txertaka, klona...).</t>
  </si>
  <si>
    <t>Merkaturatu duzuen barietate edo klonetako bat aurrez definitutako zerrendan agertzen ez bada, H zutabean (“OHARRAK”) adieraz dezakezue.</t>
  </si>
  <si>
    <t>Dokumentuan 2 orri berdin daude, salmenta guztiak orri bakar batean sartzen ez badira ere.</t>
  </si>
  <si>
    <t>LANDAREEN, LANDARE PRODUKTUEN ETA UGALKETARAKO MATERIALEN URTEKO AITORPENA (LLPUMUA)</t>
  </si>
  <si>
    <t>(MAHATSONDOAREN EKOIZLEAK)</t>
  </si>
  <si>
    <t>Izena edo sozietate-izena</t>
  </si>
  <si>
    <t>Orri zk.</t>
  </si>
  <si>
    <t>ROPVEG kodea</t>
  </si>
  <si>
    <t>KANPAINA</t>
  </si>
  <si>
    <t>Ikuskapenerako kontaktua</t>
  </si>
  <si>
    <t>Telefonoa</t>
  </si>
  <si>
    <t>Helbidea</t>
  </si>
  <si>
    <t>Udalerria</t>
  </si>
  <si>
    <t xml:space="preserve">Espezie taldea:  </t>
  </si>
  <si>
    <t>3. MAHATSONDOA</t>
  </si>
  <si>
    <t>(1) 2003 Errege Dekretuaren 6. artikulua betetzen duten barietateak. Excel honetako “ARDOTARAKO MAHATSAK” eta “TXERTAKAK” fitxetan kontsulta daitezke.</t>
  </si>
  <si>
    <t>(2) Mahatsondorako: aldaxka sustraidunak edo mahats-landare txertatuak. “Aldaxka sustraiduna” hautatuz gero, ez da beharrezkoa “ARDOTARAKO mahats-barietatea” eta “ARDOTARAKO mahats-klona” hautatzea.</t>
  </si>
  <si>
    <t>(3) Hasierakoa, oinarria, ziurtatua edo estandarra</t>
  </si>
  <si>
    <t>ARDOTARAKO mahats-barietatea (1)</t>
  </si>
  <si>
    <t>ARDOTARAKO mahats-klona</t>
  </si>
  <si>
    <t>TXERTAKA barietatea (1)</t>
  </si>
  <si>
    <t xml:space="preserve">TXERTAKA klona </t>
  </si>
  <si>
    <t>MATERIAL MOTA (2)</t>
  </si>
  <si>
    <t>KATEGORIA (3)</t>
  </si>
  <si>
    <t xml:space="preserve">KOPURUA </t>
  </si>
  <si>
    <t>OHARRAK</t>
  </si>
  <si>
    <t>Ikuskapenerako kontaktua:</t>
  </si>
  <si>
    <t>TXERTAKA klona</t>
  </si>
  <si>
    <t>Ardotarako mahats-barietatea</t>
  </si>
  <si>
    <t>AGUDELLO</t>
  </si>
  <si>
    <t>estandarra</t>
  </si>
  <si>
    <t>Ahmeur bou ahmeur/Behi errapea</t>
  </si>
  <si>
    <t>Klon esperimentala</t>
  </si>
  <si>
    <t>AIREN</t>
  </si>
  <si>
    <t>6</t>
  </si>
  <si>
    <t>18-22</t>
  </si>
  <si>
    <t>20-14</t>
  </si>
  <si>
    <t>22-23</t>
  </si>
  <si>
    <t>24-13</t>
  </si>
  <si>
    <t>VN06</t>
  </si>
  <si>
    <t>ALARIJE</t>
  </si>
  <si>
    <t>5TA13</t>
  </si>
  <si>
    <t>5TA15</t>
  </si>
  <si>
    <t>5TA19</t>
  </si>
  <si>
    <t>5TA31</t>
  </si>
  <si>
    <t>VN01</t>
  </si>
  <si>
    <t>VN02</t>
  </si>
  <si>
    <t>ALBARIN ZURIA</t>
  </si>
  <si>
    <t>AB1</t>
  </si>
  <si>
    <t>AB2</t>
  </si>
  <si>
    <t>AB3</t>
  </si>
  <si>
    <t>AB4</t>
  </si>
  <si>
    <t>AB5</t>
  </si>
  <si>
    <t>AB6</t>
  </si>
  <si>
    <t>AT2</t>
  </si>
  <si>
    <t>CSIC-01</t>
  </si>
  <si>
    <t>CSIC-03</t>
  </si>
  <si>
    <t>ALBARIN BELTZA</t>
  </si>
  <si>
    <t>ALBARIÑO</t>
  </si>
  <si>
    <t>45</t>
  </si>
  <si>
    <t>42-JBP</t>
  </si>
  <si>
    <t>43-JBP</t>
  </si>
  <si>
    <t>44-ISA</t>
  </si>
  <si>
    <t>A-123</t>
  </si>
  <si>
    <t>A-154</t>
  </si>
  <si>
    <t>A-156</t>
  </si>
  <si>
    <t>A-166</t>
  </si>
  <si>
    <t>A-17</t>
  </si>
  <si>
    <t>A-181</t>
  </si>
  <si>
    <t>A-184</t>
  </si>
  <si>
    <t>A-24</t>
  </si>
  <si>
    <t>A-26</t>
  </si>
  <si>
    <t>A-30</t>
  </si>
  <si>
    <t>A-40</t>
  </si>
  <si>
    <t>A-57</t>
  </si>
  <si>
    <t>A-60</t>
  </si>
  <si>
    <t>A-61</t>
  </si>
  <si>
    <t>A-62</t>
  </si>
  <si>
    <t>A-65</t>
  </si>
  <si>
    <t>A-72</t>
  </si>
  <si>
    <t>A-81</t>
  </si>
  <si>
    <t>A-95</t>
  </si>
  <si>
    <t>CSIC-02</t>
  </si>
  <si>
    <t>CSIC-07</t>
  </si>
  <si>
    <t>CSIC-08</t>
  </si>
  <si>
    <t>CSIC-09</t>
  </si>
  <si>
    <t>VN04</t>
  </si>
  <si>
    <t>ALBILLO HANDIA</t>
  </si>
  <si>
    <t>35</t>
  </si>
  <si>
    <t>KH -15</t>
  </si>
  <si>
    <t>KH -17</t>
  </si>
  <si>
    <t>KH -19</t>
  </si>
  <si>
    <t>KH -250</t>
  </si>
  <si>
    <t>KH -251</t>
  </si>
  <si>
    <t>KH -257</t>
  </si>
  <si>
    <t>KH -259</t>
  </si>
  <si>
    <t>KH -30</t>
  </si>
  <si>
    <t>KH -31</t>
  </si>
  <si>
    <t>KH -353</t>
  </si>
  <si>
    <t>KH -357</t>
  </si>
  <si>
    <t>KH -391</t>
  </si>
  <si>
    <t>KH -392</t>
  </si>
  <si>
    <t>KH -7</t>
  </si>
  <si>
    <t>ALBILLO REAL</t>
  </si>
  <si>
    <t>KH -203</t>
  </si>
  <si>
    <t>KH -207</t>
  </si>
  <si>
    <t>KH -208</t>
  </si>
  <si>
    <t>KH -220</t>
  </si>
  <si>
    <t>KH -35</t>
  </si>
  <si>
    <t>KH -39</t>
  </si>
  <si>
    <t>KH -40</t>
  </si>
  <si>
    <t>KH -42</t>
  </si>
  <si>
    <t>ALCAÑON</t>
  </si>
  <si>
    <t>ALEDO</t>
  </si>
  <si>
    <t>ALEGRILLO BELTZA</t>
  </si>
  <si>
    <t>ALFONSO LAVALLEE</t>
  </si>
  <si>
    <t>319</t>
  </si>
  <si>
    <t>E-101</t>
  </si>
  <si>
    <t>AMGRAPONE</t>
  </si>
  <si>
    <t>ARAMON (erregistratu gabe)</t>
  </si>
  <si>
    <t>ARCOS</t>
  </si>
  <si>
    <t>ARINTO</t>
  </si>
  <si>
    <t>AUBUN</t>
  </si>
  <si>
    <t>AUTUM BLACK</t>
  </si>
  <si>
    <t>AUTUM SEEDLESS</t>
  </si>
  <si>
    <t>AUTUMN ROYAL</t>
  </si>
  <si>
    <t>AZARGON</t>
  </si>
  <si>
    <t>TROUSSEAU ZURIA</t>
  </si>
  <si>
    <t>TROUSSEAU BELTZA</t>
  </si>
  <si>
    <t>BEBA</t>
  </si>
  <si>
    <t>BELAT</t>
  </si>
  <si>
    <t>BENEDICTO</t>
  </si>
  <si>
    <t>BERDESARIE</t>
  </si>
  <si>
    <t>BERDEXA BALTZA</t>
  </si>
  <si>
    <t>BERMEJUELA</t>
  </si>
  <si>
    <t>BERUÉS (erregistratu gabe)</t>
  </si>
  <si>
    <t>BLACK MAGIC</t>
  </si>
  <si>
    <t>BLACK ROSE</t>
  </si>
  <si>
    <t>BLAGRAONE</t>
  </si>
  <si>
    <t>blanc seedless</t>
  </si>
  <si>
    <t>Monterreiko MAHATS ZURIA</t>
  </si>
  <si>
    <t>TOLLOko MAHATS ZURIA</t>
  </si>
  <si>
    <t>GORDAL MAHATS ZURIA</t>
  </si>
  <si>
    <t>BLUSH SEEDLESS</t>
  </si>
  <si>
    <t>BOBAL</t>
  </si>
  <si>
    <t>CV-1</t>
  </si>
  <si>
    <t>CV-12</t>
  </si>
  <si>
    <t>CV-20</t>
  </si>
  <si>
    <t>CV-21</t>
  </si>
  <si>
    <t>CV-9</t>
  </si>
  <si>
    <t>BONICAIRE</t>
  </si>
  <si>
    <t>BORBA</t>
  </si>
  <si>
    <t>6MO15</t>
  </si>
  <si>
    <t>6MO45</t>
  </si>
  <si>
    <t>BOURBOULENC</t>
  </si>
  <si>
    <t>BRANCELLAO</t>
  </si>
  <si>
    <t>BREVAL</t>
  </si>
  <si>
    <t>BRUÑAL</t>
  </si>
  <si>
    <t>AT1</t>
  </si>
  <si>
    <t>AT12</t>
  </si>
  <si>
    <t>AT16</t>
  </si>
  <si>
    <t>AT4</t>
  </si>
  <si>
    <t>AT5</t>
  </si>
  <si>
    <t>CL-122</t>
  </si>
  <si>
    <t>CL-128</t>
  </si>
  <si>
    <t>CL-291</t>
  </si>
  <si>
    <t>CL-54</t>
  </si>
  <si>
    <t>CL-58</t>
  </si>
  <si>
    <t>CL-819</t>
  </si>
  <si>
    <t>CL-821</t>
  </si>
  <si>
    <t>CL-89</t>
  </si>
  <si>
    <t>CL-92</t>
  </si>
  <si>
    <t>CL-93</t>
  </si>
  <si>
    <t>CL-95</t>
  </si>
  <si>
    <t>CL-96</t>
  </si>
  <si>
    <t>BURRABLANCA</t>
  </si>
  <si>
    <t>AXERIA</t>
  </si>
  <si>
    <t>210</t>
  </si>
  <si>
    <t>214</t>
  </si>
  <si>
    <t>327</t>
  </si>
  <si>
    <t>409</t>
  </si>
  <si>
    <t>E210</t>
  </si>
  <si>
    <t>AXERI HANDIA</t>
  </si>
  <si>
    <t>10</t>
  </si>
  <si>
    <t>0015</t>
  </si>
  <si>
    <t>0169</t>
  </si>
  <si>
    <t>0170</t>
  </si>
  <si>
    <t>0191</t>
  </si>
  <si>
    <t>0216</t>
  </si>
  <si>
    <t>0217</t>
  </si>
  <si>
    <t>0218</t>
  </si>
  <si>
    <t>0219</t>
  </si>
  <si>
    <t>0267</t>
  </si>
  <si>
    <t>0268</t>
  </si>
  <si>
    <t>0269</t>
  </si>
  <si>
    <t>0337</t>
  </si>
  <si>
    <t>0338</t>
  </si>
  <si>
    <t>0339</t>
  </si>
  <si>
    <t>0341</t>
  </si>
  <si>
    <t>0410</t>
  </si>
  <si>
    <t>0411</t>
  </si>
  <si>
    <t>0412</t>
  </si>
  <si>
    <t>0685</t>
  </si>
  <si>
    <t>1D</t>
  </si>
  <si>
    <t>2D:</t>
  </si>
  <si>
    <t>E-201</t>
  </si>
  <si>
    <t>E-202</t>
  </si>
  <si>
    <t>E-204</t>
  </si>
  <si>
    <t>ISV FV5</t>
  </si>
  <si>
    <t>ISV105</t>
  </si>
  <si>
    <t>ISV117</t>
  </si>
  <si>
    <t>E5</t>
  </si>
  <si>
    <t>VN16</t>
  </si>
  <si>
    <t>CACHON</t>
  </si>
  <si>
    <t>CAIÑO ZURIA</t>
  </si>
  <si>
    <t>CAIÑO FIERRA</t>
  </si>
  <si>
    <t>CAIÑO LUZEA</t>
  </si>
  <si>
    <t>CAIÑO BELTZA</t>
  </si>
  <si>
    <t>CALADOC</t>
  </si>
  <si>
    <t>724</t>
  </si>
  <si>
    <t>CALBLANQUE</t>
  </si>
  <si>
    <t>CALLET</t>
  </si>
  <si>
    <t>CBI1504</t>
  </si>
  <si>
    <t>CBI1505</t>
  </si>
  <si>
    <t>CFAN2</t>
  </si>
  <si>
    <t>CALMERIA</t>
  </si>
  <si>
    <t>CALNEGRE</t>
  </si>
  <si>
    <t>CALOP ZURIA</t>
  </si>
  <si>
    <t>CARA SEEDLESS</t>
  </si>
  <si>
    <t>CARDINAL</t>
  </si>
  <si>
    <t>80</t>
  </si>
  <si>
    <t>E-105</t>
  </si>
  <si>
    <t>CARIÑENA ZURIA</t>
  </si>
  <si>
    <t>CARIÑENA GRISA</t>
  </si>
  <si>
    <t>CARMENERE</t>
  </si>
  <si>
    <t>1059</t>
  </si>
  <si>
    <t>VN10</t>
  </si>
  <si>
    <t>CARMOLI</t>
  </si>
  <si>
    <t>CARRASQUIN</t>
  </si>
  <si>
    <t>CR12</t>
  </si>
  <si>
    <t>CR14</t>
  </si>
  <si>
    <t>CR15</t>
  </si>
  <si>
    <t>CR21</t>
  </si>
  <si>
    <t>CR4</t>
  </si>
  <si>
    <t>CR9</t>
  </si>
  <si>
    <t>CASTAÑAL</t>
  </si>
  <si>
    <t>CASTELAO</t>
  </si>
  <si>
    <t>5JBP</t>
  </si>
  <si>
    <t>CASTELLANA ZURIA (erregistratu gabe)</t>
  </si>
  <si>
    <t>CASTELLANA BELTZA</t>
  </si>
  <si>
    <t>CASTETS</t>
  </si>
  <si>
    <t>CAYETANA ZURIA</t>
  </si>
  <si>
    <t>2AL11</t>
  </si>
  <si>
    <t>2SO4</t>
  </si>
  <si>
    <t>2TO13</t>
  </si>
  <si>
    <t>CENICIENTA (erregistratu gabe)</t>
  </si>
  <si>
    <t>CENTENNIAL SEEDLESS</t>
  </si>
  <si>
    <t>CHARDONNAY</t>
  </si>
  <si>
    <t>0075</t>
  </si>
  <si>
    <t>0076</t>
  </si>
  <si>
    <t>0078</t>
  </si>
  <si>
    <t>0095</t>
  </si>
  <si>
    <t>0096</t>
  </si>
  <si>
    <t>0118</t>
  </si>
  <si>
    <t>0121</t>
  </si>
  <si>
    <t>0124</t>
  </si>
  <si>
    <t>0131</t>
  </si>
  <si>
    <t>0277</t>
  </si>
  <si>
    <t>0548</t>
  </si>
  <si>
    <t>15D</t>
  </si>
  <si>
    <t>4D</t>
  </si>
  <si>
    <t>E-208</t>
  </si>
  <si>
    <t>E-209</t>
  </si>
  <si>
    <t>E-212</t>
  </si>
  <si>
    <t>ERSA101</t>
  </si>
  <si>
    <t>ISV1</t>
  </si>
  <si>
    <t>SMA108</t>
  </si>
  <si>
    <t>SMA130</t>
  </si>
  <si>
    <t>CHASAN</t>
  </si>
  <si>
    <t>CHASSELAS</t>
  </si>
  <si>
    <t>CHENIN BLANC</t>
  </si>
  <si>
    <t>1018</t>
  </si>
  <si>
    <t>CHRISTMAS ROSE</t>
  </si>
  <si>
    <t>CINSAUT</t>
  </si>
  <si>
    <t>5</t>
  </si>
  <si>
    <t>260</t>
  </si>
  <si>
    <t>292</t>
  </si>
  <si>
    <t>320</t>
  </si>
  <si>
    <t>COLGADERO (erregistratu gabe)</t>
  </si>
  <si>
    <t>COLOMBARD</t>
  </si>
  <si>
    <t>31</t>
  </si>
  <si>
    <t>C-2</t>
  </si>
  <si>
    <t>COLORAILLO</t>
  </si>
  <si>
    <t>CORAZON DE CABRITO</t>
  </si>
  <si>
    <t>CORCHERA</t>
  </si>
  <si>
    <t>CORREDERA</t>
  </si>
  <si>
    <t>HONDARRIBI ZURI</t>
  </si>
  <si>
    <t>812</t>
  </si>
  <si>
    <t>VN81</t>
  </si>
  <si>
    <t>CRIMSON SEEDLESS</t>
  </si>
  <si>
    <t>CUMDEO BLANC</t>
  </si>
  <si>
    <t>CUMDEO ROUGE</t>
  </si>
  <si>
    <t>DABOUKI</t>
  </si>
  <si>
    <t>DANLAS</t>
  </si>
  <si>
    <t>DAWN SEEDLESS</t>
  </si>
  <si>
    <t>DERECHERO</t>
  </si>
  <si>
    <t>DOMINGA</t>
  </si>
  <si>
    <t>DON MARIANO</t>
  </si>
  <si>
    <t>E 105</t>
  </si>
  <si>
    <t>DOÑA BLANCA</t>
  </si>
  <si>
    <t>8CA19</t>
  </si>
  <si>
    <t>8CA20</t>
  </si>
  <si>
    <t>8CA31</t>
  </si>
  <si>
    <t>8CA33</t>
  </si>
  <si>
    <t>8CA40</t>
  </si>
  <si>
    <t>8CA9</t>
  </si>
  <si>
    <t>CA10</t>
  </si>
  <si>
    <t>CA19</t>
  </si>
  <si>
    <t>CA20</t>
  </si>
  <si>
    <t>CA25</t>
  </si>
  <si>
    <t>CA27</t>
  </si>
  <si>
    <t>CA28</t>
  </si>
  <si>
    <t>CA7</t>
  </si>
  <si>
    <t>CL-101</t>
  </si>
  <si>
    <t>CL-46</t>
  </si>
  <si>
    <t>CL-56</t>
  </si>
  <si>
    <t>DORADILLA</t>
  </si>
  <si>
    <t>La Merced-01</t>
  </si>
  <si>
    <t>La Merced-02</t>
  </si>
  <si>
    <t>La Merced-03</t>
  </si>
  <si>
    <t>DURIF N</t>
  </si>
  <si>
    <t>03</t>
  </si>
  <si>
    <t>VN03</t>
  </si>
  <si>
    <t>EARLY MUSCAT</t>
  </si>
  <si>
    <t>EMERALD SEEDLES</t>
  </si>
  <si>
    <t>ESCURSAC</t>
  </si>
  <si>
    <t>ESPADEIRO</t>
  </si>
  <si>
    <t>ESTALADIÑA</t>
  </si>
  <si>
    <t>EXOTIC</t>
  </si>
  <si>
    <t>FANTASY SEEDLESS</t>
  </si>
  <si>
    <t>FERNÁO-PIRES</t>
  </si>
  <si>
    <t>FERRON</t>
  </si>
  <si>
    <t>FLAME SEEDLES</t>
  </si>
  <si>
    <t>D 295</t>
  </si>
  <si>
    <t>FOGONEU</t>
  </si>
  <si>
    <t>MUNE MAHATSA</t>
  </si>
  <si>
    <t>280</t>
  </si>
  <si>
    <t>FORASTERA ZURIA</t>
  </si>
  <si>
    <t>FORCALLAT ZURIA</t>
  </si>
  <si>
    <t>FORCALLAT BELTZA</t>
  </si>
  <si>
    <t>GAJO ARROBA</t>
  </si>
  <si>
    <t>CL-353</t>
  </si>
  <si>
    <t>GAMAY NOIR</t>
  </si>
  <si>
    <t>GARNATXA ZURIA</t>
  </si>
  <si>
    <t>0141</t>
  </si>
  <si>
    <t>0143</t>
  </si>
  <si>
    <t>I-394</t>
  </si>
  <si>
    <t>I-398</t>
  </si>
  <si>
    <t>I-404</t>
  </si>
  <si>
    <t>I-406</t>
  </si>
  <si>
    <t>I-407</t>
  </si>
  <si>
    <t>I-409</t>
  </si>
  <si>
    <t>I-413</t>
  </si>
  <si>
    <t>I-417</t>
  </si>
  <si>
    <t>I-420</t>
  </si>
  <si>
    <t>I-421</t>
  </si>
  <si>
    <t>Torres 1</t>
  </si>
  <si>
    <t>Torres 2</t>
  </si>
  <si>
    <t>GARNATXA ILETSUA</t>
  </si>
  <si>
    <t>I-164</t>
  </si>
  <si>
    <t>I-165</t>
  </si>
  <si>
    <t>I-166</t>
  </si>
  <si>
    <t>GARNATXA GORRIA</t>
  </si>
  <si>
    <t>147</t>
  </si>
  <si>
    <t>148</t>
  </si>
  <si>
    <t>GARNATXA BELTZA</t>
  </si>
  <si>
    <t>0070</t>
  </si>
  <si>
    <t>0134</t>
  </si>
  <si>
    <t>0135</t>
  </si>
  <si>
    <t>0136</t>
  </si>
  <si>
    <t>0139</t>
  </si>
  <si>
    <t>0224</t>
  </si>
  <si>
    <t>0287</t>
  </si>
  <si>
    <t>0362</t>
  </si>
  <si>
    <t>0363</t>
  </si>
  <si>
    <t>0433</t>
  </si>
  <si>
    <t>0434</t>
  </si>
  <si>
    <t>0435</t>
  </si>
  <si>
    <t>0513</t>
  </si>
  <si>
    <t>0516</t>
  </si>
  <si>
    <t>1212</t>
  </si>
  <si>
    <t>2D</t>
  </si>
  <si>
    <t>ARA-02</t>
  </si>
  <si>
    <t>ARA-03</t>
  </si>
  <si>
    <t>ARA-04</t>
  </si>
  <si>
    <t>ARA-06</t>
  </si>
  <si>
    <t>ARA-09</t>
  </si>
  <si>
    <t>ARA-10</t>
  </si>
  <si>
    <t>ARA-12</t>
  </si>
  <si>
    <t>ARA-14</t>
  </si>
  <si>
    <t>ARA-20</t>
  </si>
  <si>
    <t>ARA-24</t>
  </si>
  <si>
    <t>CL-17</t>
  </si>
  <si>
    <t>CL-258</t>
  </si>
  <si>
    <t>CL-27</t>
  </si>
  <si>
    <t>CL-283</t>
  </si>
  <si>
    <t>CL-288</t>
  </si>
  <si>
    <t>CL-29</t>
  </si>
  <si>
    <t>CL-290</t>
  </si>
  <si>
    <t>CL-294</t>
  </si>
  <si>
    <t>CL-303</t>
  </si>
  <si>
    <t>CL-311</t>
  </si>
  <si>
    <t>CL-321</t>
  </si>
  <si>
    <t>CL-52</t>
  </si>
  <si>
    <t>CL-53</t>
  </si>
  <si>
    <t>CL-55</t>
  </si>
  <si>
    <t>CL-59</t>
  </si>
  <si>
    <t>CL-60</t>
  </si>
  <si>
    <t>E-213</t>
  </si>
  <si>
    <t>E-214</t>
  </si>
  <si>
    <t>E-216</t>
  </si>
  <si>
    <t>EVENA11</t>
  </si>
  <si>
    <t>EVENA12</t>
  </si>
  <si>
    <t>EVENA13</t>
  </si>
  <si>
    <t>EVENA14</t>
  </si>
  <si>
    <t>EVENA15</t>
  </si>
  <si>
    <t>EVENA21</t>
  </si>
  <si>
    <t>EVENA22</t>
  </si>
  <si>
    <t>EVENA23</t>
  </si>
  <si>
    <t>EVENA24</t>
  </si>
  <si>
    <t>EVENA31</t>
  </si>
  <si>
    <t>EVENA32</t>
  </si>
  <si>
    <t>EVENA33</t>
  </si>
  <si>
    <t>EVENA34</t>
  </si>
  <si>
    <t>EVENA35</t>
  </si>
  <si>
    <t>I-140</t>
  </si>
  <si>
    <t>I-148</t>
  </si>
  <si>
    <t>I-149</t>
  </si>
  <si>
    <t>I-151</t>
  </si>
  <si>
    <t>I-153</t>
  </si>
  <si>
    <t>I-154</t>
  </si>
  <si>
    <t>I-155</t>
  </si>
  <si>
    <t>I-157</t>
  </si>
  <si>
    <t>I-161</t>
  </si>
  <si>
    <t>I-177</t>
  </si>
  <si>
    <t>I-185</t>
  </si>
  <si>
    <t>I-186</t>
  </si>
  <si>
    <t>I-193</t>
  </si>
  <si>
    <t>I-194</t>
  </si>
  <si>
    <t>I-382</t>
  </si>
  <si>
    <t>I-383</t>
  </si>
  <si>
    <t>I-385</t>
  </si>
  <si>
    <t>I-388</t>
  </si>
  <si>
    <t>I-389</t>
  </si>
  <si>
    <t>RA7</t>
  </si>
  <si>
    <t>RA9</t>
  </si>
  <si>
    <t>RJ-11</t>
  </si>
  <si>
    <t>RJ-20</t>
  </si>
  <si>
    <t>RJ-21</t>
  </si>
  <si>
    <t>RJ-23</t>
  </si>
  <si>
    <t>RJ-25</t>
  </si>
  <si>
    <t>RJ-26</t>
  </si>
  <si>
    <t>RJ-31</t>
  </si>
  <si>
    <t>VN99</t>
  </si>
  <si>
    <t>ALICANTE BOUSCHET</t>
  </si>
  <si>
    <t>262</t>
  </si>
  <si>
    <t>803</t>
  </si>
  <si>
    <t>804</t>
  </si>
  <si>
    <t>805</t>
  </si>
  <si>
    <t>SV1</t>
  </si>
  <si>
    <t>SV18</t>
  </si>
  <si>
    <t>SV2</t>
  </si>
  <si>
    <t>SV25</t>
  </si>
  <si>
    <t>SV7</t>
  </si>
  <si>
    <t>SV8</t>
  </si>
  <si>
    <t>GARRIDO FINA</t>
  </si>
  <si>
    <t>La Merced-2-D</t>
  </si>
  <si>
    <t>GARRO</t>
  </si>
  <si>
    <t>CL-133</t>
  </si>
  <si>
    <t>CL-143</t>
  </si>
  <si>
    <t>CL-144</t>
  </si>
  <si>
    <t>CL-248</t>
  </si>
  <si>
    <t>CL-340</t>
  </si>
  <si>
    <t>CL-456</t>
  </si>
  <si>
    <t>GATETA</t>
  </si>
  <si>
    <t>GEBAS</t>
  </si>
  <si>
    <t>GEWÜRZTRAMINER</t>
  </si>
  <si>
    <t>47</t>
  </si>
  <si>
    <t>48</t>
  </si>
  <si>
    <t>E23</t>
  </si>
  <si>
    <t>FR 46-106</t>
  </si>
  <si>
    <t>GIRO</t>
  </si>
  <si>
    <t>GIRO NEGRE</t>
  </si>
  <si>
    <t>GIRO ROS</t>
  </si>
  <si>
    <t>GLERA B.</t>
  </si>
  <si>
    <t>I - Ampelos TEA 29</t>
  </si>
  <si>
    <t>I - Ampelos TEA 30</t>
  </si>
  <si>
    <t>GODELLO</t>
  </si>
  <si>
    <t>CL-35</t>
  </si>
  <si>
    <t>CL-80</t>
  </si>
  <si>
    <t>GD1</t>
  </si>
  <si>
    <t>GD2</t>
  </si>
  <si>
    <t>GD3</t>
  </si>
  <si>
    <t>GD5</t>
  </si>
  <si>
    <t>GD6</t>
  </si>
  <si>
    <t>GD7</t>
  </si>
  <si>
    <t>GD75</t>
  </si>
  <si>
    <t>GD76</t>
  </si>
  <si>
    <t>GD78</t>
  </si>
  <si>
    <t>GD8</t>
  </si>
  <si>
    <t>JBP121</t>
  </si>
  <si>
    <t>JBP122</t>
  </si>
  <si>
    <t>JBP123</t>
  </si>
  <si>
    <t>GOLD</t>
  </si>
  <si>
    <t>GORGOLLASSA</t>
  </si>
  <si>
    <t>GRAZIANO</t>
  </si>
  <si>
    <t>RJ-103</t>
  </si>
  <si>
    <t>RJ-117</t>
  </si>
  <si>
    <t>RJ-57</t>
  </si>
  <si>
    <t>RJ-58</t>
  </si>
  <si>
    <t>RJ-62</t>
  </si>
  <si>
    <t>RJ-97</t>
  </si>
  <si>
    <t>GRAN NEGRO</t>
  </si>
  <si>
    <t>IZKIRIOT HANDIA</t>
  </si>
  <si>
    <t>634</t>
  </si>
  <si>
    <t>GUAL</t>
  </si>
  <si>
    <t>HEBÉN (erregistratu gabe)</t>
  </si>
  <si>
    <t>HONDARRIBI BELTZA</t>
  </si>
  <si>
    <t>BB</t>
  </si>
  <si>
    <t>HONDARRIBI ZURIA</t>
  </si>
  <si>
    <t>L01</t>
  </si>
  <si>
    <t>L08</t>
  </si>
  <si>
    <t>M03</t>
  </si>
  <si>
    <t>M05</t>
  </si>
  <si>
    <t>P01</t>
  </si>
  <si>
    <t>P04</t>
  </si>
  <si>
    <t>P06</t>
  </si>
  <si>
    <t>X08</t>
  </si>
  <si>
    <t>HUERTA DEL REY</t>
  </si>
  <si>
    <t>IFG 68-175</t>
  </si>
  <si>
    <t>01</t>
  </si>
  <si>
    <t>IFG ELEVEN</t>
  </si>
  <si>
    <t>IFG NINE</t>
  </si>
  <si>
    <t>IFG SEVEN</t>
  </si>
  <si>
    <t>IFG TEN</t>
  </si>
  <si>
    <t>INDIANA</t>
  </si>
  <si>
    <t>Iniagrapone</t>
  </si>
  <si>
    <t>IRSAI OLIVER</t>
  </si>
  <si>
    <t>k11</t>
  </si>
  <si>
    <t>ITALIA</t>
  </si>
  <si>
    <t>307</t>
  </si>
  <si>
    <t>JAEN BELTZA</t>
  </si>
  <si>
    <t>JAKOB GERHARDT BLANC</t>
  </si>
  <si>
    <t>JARROSUELTO</t>
  </si>
  <si>
    <t>JUAN GARCÍA</t>
  </si>
  <si>
    <t>12</t>
  </si>
  <si>
    <t>KH -12</t>
  </si>
  <si>
    <t>KH -52</t>
  </si>
  <si>
    <t>Aldea:</t>
  </si>
  <si>
    <t>LAIREN</t>
  </si>
  <si>
    <t>LEOPOLDO III</t>
  </si>
  <si>
    <t>KANARIETAKO LISTAN B.</t>
  </si>
  <si>
    <t>EL CONDADOKO LISTAN</t>
  </si>
  <si>
    <t>LISTAN BELTZA</t>
  </si>
  <si>
    <t>LISTAN TRINKOA</t>
  </si>
  <si>
    <t>LOLA</t>
  </si>
  <si>
    <t>LOUREIRA</t>
  </si>
  <si>
    <t>85 ISA</t>
  </si>
  <si>
    <t>LO-13</t>
  </si>
  <si>
    <t>LO-17</t>
  </si>
  <si>
    <t>LOUREIRO BELTZA</t>
  </si>
  <si>
    <t>84 ISA</t>
  </si>
  <si>
    <t>LUGLIENGA BIANCA</t>
  </si>
  <si>
    <t>MACABEO</t>
  </si>
  <si>
    <t>112</t>
  </si>
  <si>
    <t>431</t>
  </si>
  <si>
    <t>630</t>
  </si>
  <si>
    <t>631</t>
  </si>
  <si>
    <t>633</t>
  </si>
  <si>
    <t>706</t>
  </si>
  <si>
    <t>735</t>
  </si>
  <si>
    <t>737</t>
  </si>
  <si>
    <t>789</t>
  </si>
  <si>
    <t>978</t>
  </si>
  <si>
    <t>1-D</t>
  </si>
  <si>
    <t>6D</t>
  </si>
  <si>
    <t>CVP 1</t>
  </si>
  <si>
    <t>E-224</t>
  </si>
  <si>
    <t>E-225</t>
  </si>
  <si>
    <t>I-112</t>
  </si>
  <si>
    <t>I-78</t>
  </si>
  <si>
    <t>I-82</t>
  </si>
  <si>
    <t>I-83</t>
  </si>
  <si>
    <t>I-86</t>
  </si>
  <si>
    <t>I-87</t>
  </si>
  <si>
    <t>MALBEC</t>
  </si>
  <si>
    <t>0042</t>
  </si>
  <si>
    <t>0046</t>
  </si>
  <si>
    <t>0180</t>
  </si>
  <si>
    <t>0279</t>
  </si>
  <si>
    <t>0353</t>
  </si>
  <si>
    <t>0419</t>
  </si>
  <si>
    <t>0592</t>
  </si>
  <si>
    <t>0593</t>
  </si>
  <si>
    <t>0594</t>
  </si>
  <si>
    <t>0595</t>
  </si>
  <si>
    <t>0596</t>
  </si>
  <si>
    <t>0597</t>
  </si>
  <si>
    <t>0598</t>
  </si>
  <si>
    <t>1061</t>
  </si>
  <si>
    <t>1127</t>
  </si>
  <si>
    <t>1128</t>
  </si>
  <si>
    <t>1288</t>
  </si>
  <si>
    <t>1289</t>
  </si>
  <si>
    <t>1342</t>
  </si>
  <si>
    <t>MALVAR</t>
  </si>
  <si>
    <t>1</t>
  </si>
  <si>
    <t>MALVASÍA AROMATIKOA</t>
  </si>
  <si>
    <t>4</t>
  </si>
  <si>
    <t>IB31</t>
  </si>
  <si>
    <t>MALVASÍA MOSCATA B.</t>
  </si>
  <si>
    <t>MALVASIA GORRIA</t>
  </si>
  <si>
    <r>
      <rPr>
        <sz val="11"/>
        <color theme="1"/>
        <rFont val="Calibri"/>
        <family val="2"/>
        <scheme val="minor"/>
      </rPr>
      <t>MALVASIA BOLKANIKOA</t>
    </r>
  </si>
  <si>
    <t>MANDON</t>
  </si>
  <si>
    <t>MANDREGUE (erregistratu gabe)</t>
  </si>
  <si>
    <t>MANTO BELTZA</t>
  </si>
  <si>
    <t>MPL3501</t>
  </si>
  <si>
    <t>MARFAL</t>
  </si>
  <si>
    <t>MARINA RION</t>
  </si>
  <si>
    <t>MARSANNE</t>
  </si>
  <si>
    <t>574</t>
  </si>
  <si>
    <t>MARSELAN</t>
  </si>
  <si>
    <t>980</t>
  </si>
  <si>
    <t>MATILDE</t>
  </si>
  <si>
    <t>MATURANA ZURIA</t>
  </si>
  <si>
    <t>17 ISA</t>
  </si>
  <si>
    <t>MATURANA BELTZA</t>
  </si>
  <si>
    <t>MAZUELA</t>
  </si>
  <si>
    <t>0007</t>
  </si>
  <si>
    <t>0009</t>
  </si>
  <si>
    <t>0066</t>
  </si>
  <si>
    <t>0152</t>
  </si>
  <si>
    <t>0171</t>
  </si>
  <si>
    <t>0272</t>
  </si>
  <si>
    <t>0274</t>
  </si>
  <si>
    <t>ARA-42</t>
  </si>
  <si>
    <t>ARA-43</t>
  </si>
  <si>
    <t>ARA-44</t>
  </si>
  <si>
    <t>ARA-47</t>
  </si>
  <si>
    <t>ARA-48</t>
  </si>
  <si>
    <t>ARA-49</t>
  </si>
  <si>
    <t>ARA-50</t>
  </si>
  <si>
    <t>ARA-52</t>
  </si>
  <si>
    <t>E-205</t>
  </si>
  <si>
    <t>E-206</t>
  </si>
  <si>
    <t>E-207</t>
  </si>
  <si>
    <t>MELONERA</t>
  </si>
  <si>
    <t>MENCIA</t>
  </si>
  <si>
    <t>CL-16</t>
  </si>
  <si>
    <t>CL-28</t>
  </si>
  <si>
    <t>CL-32</t>
  </si>
  <si>
    <t>CL-51</t>
  </si>
  <si>
    <t>CL-63</t>
  </si>
  <si>
    <t>CL-65</t>
  </si>
  <si>
    <t>CL-74</t>
  </si>
  <si>
    <t>CL-79</t>
  </si>
  <si>
    <t>CL-83</t>
  </si>
  <si>
    <t>CL-86</t>
  </si>
  <si>
    <t>CL-87</t>
  </si>
  <si>
    <t>CL-94</t>
  </si>
  <si>
    <t>CL-98</t>
  </si>
  <si>
    <t>M1</t>
  </si>
  <si>
    <t>M11</t>
  </si>
  <si>
    <t>M12</t>
  </si>
  <si>
    <t>M14</t>
  </si>
  <si>
    <t>M15</t>
  </si>
  <si>
    <t>M16</t>
  </si>
  <si>
    <t>M17</t>
  </si>
  <si>
    <t>M2</t>
  </si>
  <si>
    <t>M3</t>
  </si>
  <si>
    <t>M4</t>
  </si>
  <si>
    <t>M7</t>
  </si>
  <si>
    <t>M8</t>
  </si>
  <si>
    <t>M9</t>
  </si>
  <si>
    <t>ME30</t>
  </si>
  <si>
    <t>ME6</t>
  </si>
  <si>
    <t>MERENZAO</t>
  </si>
  <si>
    <t>CL-166</t>
  </si>
  <si>
    <t>CL-243</t>
  </si>
  <si>
    <t>CL-255</t>
  </si>
  <si>
    <t>CL-31</t>
  </si>
  <si>
    <t>CL-398</t>
  </si>
  <si>
    <t>CL-421</t>
  </si>
  <si>
    <t>CL-432</t>
  </si>
  <si>
    <t>CL-57</t>
  </si>
  <si>
    <t>CL-7</t>
  </si>
  <si>
    <t>CL-82</t>
  </si>
  <si>
    <t>MERLOT</t>
  </si>
  <si>
    <t>0181</t>
  </si>
  <si>
    <t>0182</t>
  </si>
  <si>
    <t>0184</t>
  </si>
  <si>
    <t>0342</t>
  </si>
  <si>
    <t>0343</t>
  </si>
  <si>
    <t>0346</t>
  </si>
  <si>
    <t>0347</t>
  </si>
  <si>
    <t>0348</t>
  </si>
  <si>
    <t>0349</t>
  </si>
  <si>
    <t>0447</t>
  </si>
  <si>
    <t>470</t>
  </si>
  <si>
    <t>0519</t>
  </si>
  <si>
    <t>1E</t>
  </si>
  <si>
    <t>E-217</t>
  </si>
  <si>
    <t>E-218</t>
  </si>
  <si>
    <t>E-227</t>
  </si>
  <si>
    <t>E-228</t>
  </si>
  <si>
    <t>R12</t>
  </si>
  <si>
    <t>R18</t>
  </si>
  <si>
    <t>R3</t>
  </si>
  <si>
    <t>VITIS 3</t>
  </si>
  <si>
    <t>VN05</t>
  </si>
  <si>
    <t>MERSEGUERA</t>
  </si>
  <si>
    <t>CV-8</t>
  </si>
  <si>
    <t>BARIETATEEN NAHASKETA</t>
  </si>
  <si>
    <t>ez da zehaztu</t>
  </si>
  <si>
    <t>MICHELE PALIERI</t>
  </si>
  <si>
    <t>MIGUEL DEL ARCO</t>
  </si>
  <si>
    <t>MIZANCHO</t>
  </si>
  <si>
    <t>MOLL</t>
  </si>
  <si>
    <t>MOLLAR CANO</t>
  </si>
  <si>
    <t>MONASTRELL</t>
  </si>
  <si>
    <t>0233</t>
  </si>
  <si>
    <t>0234</t>
  </si>
  <si>
    <t>0249</t>
  </si>
  <si>
    <t>0369</t>
  </si>
  <si>
    <t>CV-3</t>
  </si>
  <si>
    <t>CV-5</t>
  </si>
  <si>
    <t>E219</t>
  </si>
  <si>
    <t>MONTUA</t>
  </si>
  <si>
    <t>3AL45</t>
  </si>
  <si>
    <t>3GU19</t>
  </si>
  <si>
    <t>3GU34</t>
  </si>
  <si>
    <t>MORATE (erregistratu gabe)</t>
  </si>
  <si>
    <t>MORAVIA GARRATZA</t>
  </si>
  <si>
    <t>MORAVIA GOZOA</t>
  </si>
  <si>
    <t>MORENILLO</t>
  </si>
  <si>
    <t>MORISCA</t>
  </si>
  <si>
    <t>MORISTEL</t>
  </si>
  <si>
    <t>ARA-31</t>
  </si>
  <si>
    <t>ARA-32</t>
  </si>
  <si>
    <t>ARA-33</t>
  </si>
  <si>
    <t>ARA-35</t>
  </si>
  <si>
    <t>ARA-36</t>
  </si>
  <si>
    <t>Alexandriako MOSKATELA</t>
  </si>
  <si>
    <t>0308</t>
  </si>
  <si>
    <t>2-D</t>
  </si>
  <si>
    <t>CSIC-05</t>
  </si>
  <si>
    <t>E-109</t>
  </si>
  <si>
    <t>E-110</t>
  </si>
  <si>
    <t>La Merced 2-D</t>
  </si>
  <si>
    <t>V 10 D</t>
  </si>
  <si>
    <t>Pikor txikiko MOSKATELA</t>
  </si>
  <si>
    <t>0154</t>
  </si>
  <si>
    <t>0826</t>
  </si>
  <si>
    <t>EVENA41</t>
  </si>
  <si>
    <t>EVENA42</t>
  </si>
  <si>
    <t>EVENA43</t>
  </si>
  <si>
    <t>EVENA44</t>
  </si>
  <si>
    <t>EVENA45</t>
  </si>
  <si>
    <t>EVENA46</t>
  </si>
  <si>
    <t>EVENA47</t>
  </si>
  <si>
    <t>EVENA48</t>
  </si>
  <si>
    <t>EVENA49</t>
  </si>
  <si>
    <t>EVENA50</t>
  </si>
  <si>
    <t>EVENA51</t>
  </si>
  <si>
    <t>EVENA52</t>
  </si>
  <si>
    <t>EVENA53</t>
  </si>
  <si>
    <t>PIKOR TXIKI GORRIKO MOSKATELA</t>
  </si>
  <si>
    <t>MOSCATEL de HAMBURGO</t>
  </si>
  <si>
    <t>0202</t>
  </si>
  <si>
    <t>HANBURGOko MOSKATELA</t>
  </si>
  <si>
    <t>E-112</t>
  </si>
  <si>
    <t>MOSKATEL BELTZA</t>
  </si>
  <si>
    <t>MOURVEDRE</t>
  </si>
  <si>
    <t>369</t>
  </si>
  <si>
    <t>MUSCAT D´ISTAMBOUL</t>
  </si>
  <si>
    <t>MUSKAT OTTONEL</t>
  </si>
  <si>
    <t>B26-31</t>
  </si>
  <si>
    <t>KT-16</t>
  </si>
  <si>
    <t>MYRTIA</t>
  </si>
  <si>
    <t>NAPARO</t>
  </si>
  <si>
    <t>NEGRAMOLL</t>
  </si>
  <si>
    <t>EZ-ARDOTARAKOA</t>
  </si>
  <si>
    <t>Kontrastatu gabeko izena</t>
  </si>
  <si>
    <t>OHANES</t>
  </si>
  <si>
    <t>El Cid-04</t>
  </si>
  <si>
    <t>Venta Olivo-14</t>
  </si>
  <si>
    <t>ONEKA</t>
  </si>
  <si>
    <t>PALOMINO</t>
  </si>
  <si>
    <t>9CA39</t>
  </si>
  <si>
    <t>LA MERCED4</t>
  </si>
  <si>
    <t>LA MERCED6</t>
  </si>
  <si>
    <t>LM5</t>
  </si>
  <si>
    <t>PALOMINO FINA</t>
  </si>
  <si>
    <t>La Merced-04</t>
  </si>
  <si>
    <t>La Merced-05</t>
  </si>
  <si>
    <t>La Merced-06</t>
  </si>
  <si>
    <t>La Merced-07</t>
  </si>
  <si>
    <t>La Merced-08</t>
  </si>
  <si>
    <t>La Merced-09</t>
  </si>
  <si>
    <t>La Merced-10</t>
  </si>
  <si>
    <t>La Merced-11</t>
  </si>
  <si>
    <t>La Merced-12</t>
  </si>
  <si>
    <t>La Merced-14</t>
  </si>
  <si>
    <t>La Merced-15</t>
  </si>
  <si>
    <t>La Merced-16</t>
  </si>
  <si>
    <t>La Merced-17</t>
  </si>
  <si>
    <t>La Merced-18</t>
  </si>
  <si>
    <t>La Merced-19</t>
  </si>
  <si>
    <t>La Merced-20</t>
  </si>
  <si>
    <t>La Merced-21</t>
  </si>
  <si>
    <t>La Merced-22</t>
  </si>
  <si>
    <t>La Merced-23</t>
  </si>
  <si>
    <t>La Merced-25</t>
  </si>
  <si>
    <t>La Merced-26</t>
  </si>
  <si>
    <t>V10D</t>
  </si>
  <si>
    <t>PALOT</t>
  </si>
  <si>
    <t>PANSE BELTZA</t>
  </si>
  <si>
    <t>PARDA</t>
  </si>
  <si>
    <t>PARDILLO</t>
  </si>
  <si>
    <t>PARDINA</t>
  </si>
  <si>
    <t>1JP4</t>
  </si>
  <si>
    <t>1SO18</t>
  </si>
  <si>
    <t>1SO28</t>
  </si>
  <si>
    <t>2SO28</t>
  </si>
  <si>
    <t>PARELLADA</t>
  </si>
  <si>
    <t>CVP 21</t>
  </si>
  <si>
    <t>CVP 31</t>
  </si>
  <si>
    <t>CVP 32</t>
  </si>
  <si>
    <t>CVP 33</t>
  </si>
  <si>
    <t>CVP 34</t>
  </si>
  <si>
    <t>E3</t>
  </si>
  <si>
    <t>I-102</t>
  </si>
  <si>
    <t>I-103</t>
  </si>
  <si>
    <t>I-105</t>
  </si>
  <si>
    <t>I-106</t>
  </si>
  <si>
    <t>I-109</t>
  </si>
  <si>
    <t>I-110</t>
  </si>
  <si>
    <t>I-36</t>
  </si>
  <si>
    <t>I-37</t>
  </si>
  <si>
    <t>I-38</t>
  </si>
  <si>
    <t>I-39</t>
  </si>
  <si>
    <t>I-42</t>
  </si>
  <si>
    <t>I-53</t>
  </si>
  <si>
    <t>I-54</t>
  </si>
  <si>
    <t>I-56</t>
  </si>
  <si>
    <t>I-75</t>
  </si>
  <si>
    <t>I-95</t>
  </si>
  <si>
    <t>I-98</t>
  </si>
  <si>
    <t>PARRALETA</t>
  </si>
  <si>
    <t>ARA-61</t>
  </si>
  <si>
    <t>ARA-63</t>
  </si>
  <si>
    <t>ARA-64</t>
  </si>
  <si>
    <t>ARA-65</t>
  </si>
  <si>
    <t>ARA-66</t>
  </si>
  <si>
    <t>ARA-67</t>
  </si>
  <si>
    <t>ARA-68</t>
  </si>
  <si>
    <t>ARA-69</t>
  </si>
  <si>
    <t>ARA-70</t>
  </si>
  <si>
    <t>PARREL</t>
  </si>
  <si>
    <t>PASTORA</t>
  </si>
  <si>
    <t>PEDRAL</t>
  </si>
  <si>
    <t>PEDRO LUIS</t>
  </si>
  <si>
    <t>PEDRO XIMENEZ</t>
  </si>
  <si>
    <t>PERIQUITA</t>
  </si>
  <si>
    <t>28-35</t>
  </si>
  <si>
    <t>PERLETTE</t>
  </si>
  <si>
    <t>PERRUNO</t>
  </si>
  <si>
    <t>9CA2</t>
  </si>
  <si>
    <t>9CA25</t>
  </si>
  <si>
    <t>HONDARRIBI ZURI ZERRATUA</t>
  </si>
  <si>
    <t>IZKIRIOT TTIPIA</t>
  </si>
  <si>
    <t>440</t>
  </si>
  <si>
    <t>PETIT VERDOT</t>
  </si>
  <si>
    <t>400</t>
  </si>
  <si>
    <t>1058</t>
  </si>
  <si>
    <t>PICAPOLL ZURIA</t>
  </si>
  <si>
    <t>I-288</t>
  </si>
  <si>
    <t>I-294</t>
  </si>
  <si>
    <t>I-317</t>
  </si>
  <si>
    <t>I-318</t>
  </si>
  <si>
    <t>I-319</t>
  </si>
  <si>
    <t>I-342</t>
  </si>
  <si>
    <t>PICAPOLL BELTZA</t>
  </si>
  <si>
    <t>PINOT GRISA</t>
  </si>
  <si>
    <t>PINOT MEUNIER</t>
  </si>
  <si>
    <t>PINOT NOIR</t>
  </si>
  <si>
    <t>0115</t>
  </si>
  <si>
    <t>0162</t>
  </si>
  <si>
    <t>0292</t>
  </si>
  <si>
    <t>0667</t>
  </si>
  <si>
    <t>772</t>
  </si>
  <si>
    <t>0777</t>
  </si>
  <si>
    <t>0778</t>
  </si>
  <si>
    <t>0829</t>
  </si>
  <si>
    <t>2AD</t>
  </si>
  <si>
    <t>E-220</t>
  </si>
  <si>
    <t>SMA 201</t>
  </si>
  <si>
    <t>PINTADA</t>
  </si>
  <si>
    <t>PIRENE</t>
  </si>
  <si>
    <t>PIZZUTELLO BIANCO B.</t>
  </si>
  <si>
    <t>Pedralbako PLANTA FINA,</t>
  </si>
  <si>
    <t>PLANTA MULA</t>
  </si>
  <si>
    <t>PLANTA NOVA</t>
  </si>
  <si>
    <t>PRIETO PICUDO</t>
  </si>
  <si>
    <t>CL-1</t>
  </si>
  <si>
    <t>CL-11</t>
  </si>
  <si>
    <t>CL-110</t>
  </si>
  <si>
    <t>CL-114</t>
  </si>
  <si>
    <t>CL-116</t>
  </si>
  <si>
    <t>CL-119</t>
  </si>
  <si>
    <t>CL-120</t>
  </si>
  <si>
    <t>CL-132</t>
  </si>
  <si>
    <t>CL-135</t>
  </si>
  <si>
    <t>CL-18</t>
  </si>
  <si>
    <t>CL-19</t>
  </si>
  <si>
    <t>CL-38</t>
  </si>
  <si>
    <t>CL-49</t>
  </si>
  <si>
    <t>CL-5</t>
  </si>
  <si>
    <t>CL-64</t>
  </si>
  <si>
    <t>CL-69</t>
  </si>
  <si>
    <t>CL-9</t>
  </si>
  <si>
    <t>PRIETO PICUDO ZURIA</t>
  </si>
  <si>
    <t>PUESTO MAYOR (erregistratu gabe)</t>
  </si>
  <si>
    <t>QUEEN</t>
  </si>
  <si>
    <t>QUIEBRATINAJAS</t>
  </si>
  <si>
    <t>QUIPAR</t>
  </si>
  <si>
    <t>Rabigato</t>
  </si>
  <si>
    <t>RAGOL</t>
  </si>
  <si>
    <t>RALLI SEEDLESS</t>
  </si>
  <si>
    <t>RED GLOBE</t>
  </si>
  <si>
    <t>6012</t>
  </si>
  <si>
    <t>REDORA</t>
  </si>
  <si>
    <t>REINA DE LAS VIÑAS</t>
  </si>
  <si>
    <t>RIESLING</t>
  </si>
  <si>
    <t>0049</t>
  </si>
  <si>
    <t>E-22</t>
  </si>
  <si>
    <t>E-221</t>
  </si>
  <si>
    <t>E-222</t>
  </si>
  <si>
    <t>E-229</t>
  </si>
  <si>
    <t>E-90</t>
  </si>
  <si>
    <t>GM-239-25</t>
  </si>
  <si>
    <t>I - CRAVIT-ERSA FVG 170</t>
  </si>
  <si>
    <t>ROJAL BELTZA</t>
  </si>
  <si>
    <t>ROME</t>
  </si>
  <si>
    <t>ROSETI</t>
  </si>
  <si>
    <t>CV-41</t>
  </si>
  <si>
    <t>E-114</t>
  </si>
  <si>
    <t>E-117</t>
  </si>
  <si>
    <t>ROUSSANNE</t>
  </si>
  <si>
    <t>467</t>
  </si>
  <si>
    <t>RUBY CABERNET</t>
  </si>
  <si>
    <t>RUBY SEEDLESS</t>
  </si>
  <si>
    <t>E-119</t>
  </si>
  <si>
    <t>RUFETE</t>
  </si>
  <si>
    <t>CL-100</t>
  </si>
  <si>
    <t>CL-107</t>
  </si>
  <si>
    <t>CL-112</t>
  </si>
  <si>
    <t>CL-115</t>
  </si>
  <si>
    <t>CL-115-rep</t>
  </si>
  <si>
    <t>CL-125</t>
  </si>
  <si>
    <t>CL-126</t>
  </si>
  <si>
    <t>CL-25</t>
  </si>
  <si>
    <t>CL-37</t>
  </si>
  <si>
    <t>CL-516</t>
  </si>
  <si>
    <t>CL-91</t>
  </si>
  <si>
    <t>RUFETE SERRANO ZURIA</t>
  </si>
  <si>
    <t>SABRO</t>
  </si>
  <si>
    <t>SALVADOR (erregistratu gabe)</t>
  </si>
  <si>
    <t>SANGIOVESE</t>
  </si>
  <si>
    <t>903</t>
  </si>
  <si>
    <t>SANTA FE</t>
  </si>
  <si>
    <t>SANTA MAGDALENA (erregistratu gabe)</t>
  </si>
  <si>
    <t>SANTANERA (erregistratu gabe)</t>
  </si>
  <si>
    <t>SAUVIGNON BLANC</t>
  </si>
  <si>
    <t>0107</t>
  </si>
  <si>
    <t>0108</t>
  </si>
  <si>
    <t>0159</t>
  </si>
  <si>
    <t>0160</t>
  </si>
  <si>
    <t>0161</t>
  </si>
  <si>
    <t>226</t>
  </si>
  <si>
    <t>0240</t>
  </si>
  <si>
    <t>0241</t>
  </si>
  <si>
    <t>0242</t>
  </si>
  <si>
    <t>0297</t>
  </si>
  <si>
    <t>0316</t>
  </si>
  <si>
    <t>0317</t>
  </si>
  <si>
    <t>0376</t>
  </si>
  <si>
    <t>0378</t>
  </si>
  <si>
    <t>565</t>
  </si>
  <si>
    <t>3D</t>
  </si>
  <si>
    <t>E-226</t>
  </si>
  <si>
    <t>KT 10</t>
  </si>
  <si>
    <t>SAUVIGNON GRIS</t>
  </si>
  <si>
    <t>917</t>
  </si>
  <si>
    <t>SAUVIGNON VERT</t>
  </si>
  <si>
    <t>SELMA ZURIA</t>
  </si>
  <si>
    <t>SEMILLON</t>
  </si>
  <si>
    <t>SERVANT</t>
  </si>
  <si>
    <t>SINSÓ (erregistratu gabe)</t>
  </si>
  <si>
    <t>SOUSON</t>
  </si>
  <si>
    <t>ST JAUME (erregistratu gabe)</t>
  </si>
  <si>
    <t>SUBLIMA</t>
  </si>
  <si>
    <t>SUGRAFIVE</t>
  </si>
  <si>
    <t>SUGRAONE</t>
  </si>
  <si>
    <t>SULTANINA</t>
  </si>
  <si>
    <t>919</t>
  </si>
  <si>
    <t>SUMOLL ZURIA</t>
  </si>
  <si>
    <t>SUMOLL BELTZA</t>
  </si>
  <si>
    <t>SYLVANER</t>
  </si>
  <si>
    <t>SYRAH</t>
  </si>
  <si>
    <t>99</t>
  </si>
  <si>
    <t>0100</t>
  </si>
  <si>
    <t>0174</t>
  </si>
  <si>
    <t>0300</t>
  </si>
  <si>
    <t>301</t>
  </si>
  <si>
    <t>381</t>
  </si>
  <si>
    <t>382</t>
  </si>
  <si>
    <t>383</t>
  </si>
  <si>
    <t>0470</t>
  </si>
  <si>
    <t>0471</t>
  </si>
  <si>
    <t>0524</t>
  </si>
  <si>
    <t>0525</t>
  </si>
  <si>
    <t>0747</t>
  </si>
  <si>
    <t>0877</t>
  </si>
  <si>
    <t>294-A</t>
  </si>
  <si>
    <t>294-B</t>
  </si>
  <si>
    <t>E-230</t>
  </si>
  <si>
    <t>E-231</t>
  </si>
  <si>
    <t>ISV-R1</t>
  </si>
  <si>
    <t>V6D</t>
  </si>
  <si>
    <t>BORDELES BELTZA</t>
  </si>
  <si>
    <t>398</t>
  </si>
  <si>
    <t>399</t>
  </si>
  <si>
    <t>472</t>
  </si>
  <si>
    <t>473</t>
  </si>
  <si>
    <t>717</t>
  </si>
  <si>
    <t>Tawny Seedless</t>
  </si>
  <si>
    <t>TEMPRANILLO</t>
  </si>
  <si>
    <t>176</t>
  </si>
  <si>
    <t>0770</t>
  </si>
  <si>
    <t>0771</t>
  </si>
  <si>
    <t>0776</t>
  </si>
  <si>
    <t>110 JBP</t>
  </si>
  <si>
    <t>1A</t>
  </si>
  <si>
    <t>55 EAN</t>
  </si>
  <si>
    <t>CL-117</t>
  </si>
  <si>
    <t>CL-140</t>
  </si>
  <si>
    <t>CL-152</t>
  </si>
  <si>
    <t>CL-170</t>
  </si>
  <si>
    <t>CL-179</t>
  </si>
  <si>
    <t>CL-182</t>
  </si>
  <si>
    <t>CL-193</t>
  </si>
  <si>
    <t>CL-199</t>
  </si>
  <si>
    <t>CL-21</t>
  </si>
  <si>
    <t>CL-221</t>
  </si>
  <si>
    <t>CL-229</t>
  </si>
  <si>
    <t>CL-242</t>
  </si>
  <si>
    <t>CL-247</t>
  </si>
  <si>
    <t>CL-252</t>
  </si>
  <si>
    <t>CL-257</t>
  </si>
  <si>
    <t>CL-261</t>
  </si>
  <si>
    <t>CL-264</t>
  </si>
  <si>
    <t>CL-271</t>
  </si>
  <si>
    <t>CL-272</t>
  </si>
  <si>
    <t>CL-280</t>
  </si>
  <si>
    <t>CL-282</t>
  </si>
  <si>
    <t>CL-286</t>
  </si>
  <si>
    <t>CL-292</t>
  </si>
  <si>
    <t>CL-306</t>
  </si>
  <si>
    <t>CL-308</t>
  </si>
  <si>
    <t>CL-325</t>
  </si>
  <si>
    <t>CL-326</t>
  </si>
  <si>
    <t>CL-336</t>
  </si>
  <si>
    <t>CL-72</t>
  </si>
  <si>
    <t>CL-77</t>
  </si>
  <si>
    <t>CVP 100</t>
  </si>
  <si>
    <t>CVP 101</t>
  </si>
  <si>
    <t>MDR-1</t>
  </si>
  <si>
    <t>MDR-2</t>
  </si>
  <si>
    <t>RJ-24</t>
  </si>
  <si>
    <t>RJ-28</t>
  </si>
  <si>
    <t>RJ-43</t>
  </si>
  <si>
    <t>RJ-51</t>
  </si>
  <si>
    <t>RJ-67</t>
  </si>
  <si>
    <t>RJ-75</t>
  </si>
  <si>
    <t>RJ-76</t>
  </si>
  <si>
    <t>RJ-78</t>
  </si>
  <si>
    <t>RJ-79</t>
  </si>
  <si>
    <t>VN100</t>
  </si>
  <si>
    <t>VN101</t>
  </si>
  <si>
    <t>VN102</t>
  </si>
  <si>
    <t>VN103</t>
  </si>
  <si>
    <t>VN104</t>
  </si>
  <si>
    <t>VN105</t>
  </si>
  <si>
    <t>VN106</t>
  </si>
  <si>
    <t>VN11</t>
  </si>
  <si>
    <t>VN21</t>
  </si>
  <si>
    <t>VN30</t>
  </si>
  <si>
    <t>VN31</t>
  </si>
  <si>
    <t>VN32</t>
  </si>
  <si>
    <t>VN33</t>
  </si>
  <si>
    <t>VN40</t>
  </si>
  <si>
    <t>VN41</t>
  </si>
  <si>
    <t>VN42</t>
  </si>
  <si>
    <t>VN50</t>
  </si>
  <si>
    <t>VN69</t>
  </si>
  <si>
    <t>VP-08</t>
  </si>
  <si>
    <t>VP-25</t>
  </si>
  <si>
    <t>VP-28</t>
  </si>
  <si>
    <t>TEMPRANILLO ZURIA</t>
  </si>
  <si>
    <t>THOMPSOM</t>
  </si>
  <si>
    <t>TINTILLA</t>
  </si>
  <si>
    <t>ROTAko TINTILLA</t>
  </si>
  <si>
    <t>TINTO BASTO</t>
  </si>
  <si>
    <t>TINTO de la pámpana blanca</t>
  </si>
  <si>
    <t>NAVALCARNEROko TINTO (erregistratu gabe)</t>
  </si>
  <si>
    <t>TINTO JEROMO</t>
  </si>
  <si>
    <t>CL-2</t>
  </si>
  <si>
    <t>CL-332</t>
  </si>
  <si>
    <t>TINTO VELASCO</t>
  </si>
  <si>
    <t>TORRONTES</t>
  </si>
  <si>
    <t>ES23</t>
  </si>
  <si>
    <t>TORTOSI</t>
  </si>
  <si>
    <t>TOURIGA FRANCA</t>
  </si>
  <si>
    <t>24JBP</t>
  </si>
  <si>
    <t>TOURIGA NACIONAL</t>
  </si>
  <si>
    <t>16</t>
  </si>
  <si>
    <t>19</t>
  </si>
  <si>
    <t>22</t>
  </si>
  <si>
    <t>18ISAPT</t>
  </si>
  <si>
    <t>JBP112</t>
  </si>
  <si>
    <t>T3826</t>
  </si>
  <si>
    <t>TRAMINER</t>
  </si>
  <si>
    <t>R-1</t>
  </si>
  <si>
    <t>VCR6</t>
  </si>
  <si>
    <t>TREIXADURA</t>
  </si>
  <si>
    <t>RA-26</t>
  </si>
  <si>
    <t>RA-27</t>
  </si>
  <si>
    <t>RA-36</t>
  </si>
  <si>
    <t>RA-43</t>
  </si>
  <si>
    <t>RA-T1</t>
  </si>
  <si>
    <t>RA-T2</t>
  </si>
  <si>
    <t>TREPAT</t>
  </si>
  <si>
    <t>I-278</t>
  </si>
  <si>
    <t>I-278_rep
I-280</t>
  </si>
  <si>
    <t>I-283</t>
  </si>
  <si>
    <t>I-284</t>
  </si>
  <si>
    <t>I-299</t>
  </si>
  <si>
    <t>I-307</t>
  </si>
  <si>
    <t>I-308</t>
  </si>
  <si>
    <t>I-309</t>
  </si>
  <si>
    <t>I-327</t>
  </si>
  <si>
    <t>I-331</t>
  </si>
  <si>
    <t>I-332</t>
  </si>
  <si>
    <t>I-335</t>
  </si>
  <si>
    <t>I-350</t>
  </si>
  <si>
    <t>I-352</t>
  </si>
  <si>
    <t>I-353</t>
  </si>
  <si>
    <t>TRINCADEIRA</t>
  </si>
  <si>
    <t>563</t>
  </si>
  <si>
    <t>UGNI BLANC</t>
  </si>
  <si>
    <t>384</t>
  </si>
  <si>
    <t>486</t>
  </si>
  <si>
    <t>VALENCI ZURIA</t>
  </si>
  <si>
    <t>VALENCI BELTZA</t>
  </si>
  <si>
    <t>VT4</t>
  </si>
  <si>
    <t>VERDEJO</t>
  </si>
  <si>
    <t>CL-113</t>
  </si>
  <si>
    <t>CL-12</t>
  </si>
  <si>
    <t>CL-22</t>
  </si>
  <si>
    <t>CL-30</t>
  </si>
  <si>
    <t>CL-34</t>
  </si>
  <si>
    <t>CL-4</t>
  </si>
  <si>
    <t>CL-43</t>
  </si>
  <si>
    <t>CL-47</t>
  </si>
  <si>
    <t>CL-6</t>
  </si>
  <si>
    <t>CL-88</t>
  </si>
  <si>
    <t>VERDEJO BELTZA</t>
  </si>
  <si>
    <t>CSIC-04</t>
  </si>
  <si>
    <t>CSIC-11</t>
  </si>
  <si>
    <t>CSIC-18</t>
  </si>
  <si>
    <t>CSIC-19</t>
  </si>
  <si>
    <t>VT 0</t>
  </si>
  <si>
    <t>VT 1</t>
  </si>
  <si>
    <t>VT 12</t>
  </si>
  <si>
    <t>VT 4</t>
  </si>
  <si>
    <t>VT 7</t>
  </si>
  <si>
    <t>VT 8</t>
  </si>
  <si>
    <t>VERDELLO</t>
  </si>
  <si>
    <t>VERDIL</t>
  </si>
  <si>
    <t>VERDONCHO</t>
  </si>
  <si>
    <t>VERMENTINO</t>
  </si>
  <si>
    <t>VICTORIA</t>
  </si>
  <si>
    <t>6010</t>
  </si>
  <si>
    <t>VIDADILLO</t>
  </si>
  <si>
    <t>VIJARIEGO ZURIA</t>
  </si>
  <si>
    <t>VIJARIEGO BELTZA</t>
  </si>
  <si>
    <t>VINYATER</t>
  </si>
  <si>
    <t>VIÑETI</t>
  </si>
  <si>
    <t>VIOGNIER</t>
  </si>
  <si>
    <t>0642</t>
  </si>
  <si>
    <t>1042</t>
  </si>
  <si>
    <t>XARELLO</t>
  </si>
  <si>
    <t>I-17</t>
  </si>
  <si>
    <t>I-20</t>
  </si>
  <si>
    <t>I-21</t>
  </si>
  <si>
    <t>I-23</t>
  </si>
  <si>
    <t>I-358</t>
  </si>
  <si>
    <t>I-359</t>
  </si>
  <si>
    <t>I-360</t>
  </si>
  <si>
    <t>I-361</t>
  </si>
  <si>
    <t>I-362</t>
  </si>
  <si>
    <t>I-368</t>
  </si>
  <si>
    <t>I-371</t>
  </si>
  <si>
    <t>I-372</t>
  </si>
  <si>
    <t>I-57</t>
  </si>
  <si>
    <t>I-69</t>
  </si>
  <si>
    <t>XARELLO GORRIA</t>
  </si>
  <si>
    <t>XURRA</t>
  </si>
  <si>
    <t>ZALEMA</t>
  </si>
  <si>
    <t>CSIC-13T</t>
  </si>
  <si>
    <t>CSIC-18T</t>
  </si>
  <si>
    <t>CSIC-2T</t>
  </si>
  <si>
    <t>CSIC-4T</t>
  </si>
  <si>
    <t>CSIC-6T</t>
  </si>
  <si>
    <t>CSIC-9T</t>
  </si>
  <si>
    <t>I-284rep</t>
  </si>
  <si>
    <t>zenbait</t>
  </si>
  <si>
    <t>Txertaka barietatea</t>
  </si>
  <si>
    <t>Txertaka klona</t>
  </si>
  <si>
    <t>101-14 Mgt</t>
  </si>
  <si>
    <t>3</t>
  </si>
  <si>
    <t>759</t>
  </si>
  <si>
    <t>1034</t>
  </si>
  <si>
    <t>1043</t>
  </si>
  <si>
    <t>1103-P</t>
  </si>
  <si>
    <t>103</t>
  </si>
  <si>
    <t>113</t>
  </si>
  <si>
    <t>168</t>
  </si>
  <si>
    <t>170</t>
  </si>
  <si>
    <t>767</t>
  </si>
  <si>
    <t>768</t>
  </si>
  <si>
    <t>1050</t>
  </si>
  <si>
    <t>4JBP</t>
  </si>
  <si>
    <t>CFC57-34</t>
  </si>
  <si>
    <t>CFC60/30</t>
  </si>
  <si>
    <t>E-37</t>
  </si>
  <si>
    <t>ISV-1</t>
  </si>
  <si>
    <t>NA01</t>
  </si>
  <si>
    <t>R35</t>
  </si>
  <si>
    <t>VCR107</t>
  </si>
  <si>
    <t>110-R</t>
  </si>
  <si>
    <t>2</t>
  </si>
  <si>
    <t>7</t>
  </si>
  <si>
    <t>114</t>
  </si>
  <si>
    <t>118</t>
  </si>
  <si>
    <t>139</t>
  </si>
  <si>
    <t>140</t>
  </si>
  <si>
    <t>151</t>
  </si>
  <si>
    <t>152</t>
  </si>
  <si>
    <t>163</t>
  </si>
  <si>
    <t>164</t>
  </si>
  <si>
    <t>180</t>
  </si>
  <si>
    <t>206</t>
  </si>
  <si>
    <t>237</t>
  </si>
  <si>
    <t>756</t>
  </si>
  <si>
    <t>2JBP</t>
  </si>
  <si>
    <t>AGRI-TEA-1</t>
  </si>
  <si>
    <t>E25</t>
  </si>
  <si>
    <t>E31</t>
  </si>
  <si>
    <t>E32</t>
  </si>
  <si>
    <t>E-33</t>
  </si>
  <si>
    <t>E-34</t>
  </si>
  <si>
    <t>E-35</t>
  </si>
  <si>
    <t>E-36</t>
  </si>
  <si>
    <t>E8</t>
  </si>
  <si>
    <t>NA02</t>
  </si>
  <si>
    <t>NA03</t>
  </si>
  <si>
    <t>NA04</t>
  </si>
  <si>
    <t>NA05</t>
  </si>
  <si>
    <t>NA06</t>
  </si>
  <si>
    <t>NA07</t>
  </si>
  <si>
    <t>VCR114</t>
  </si>
  <si>
    <t>VITIS 1</t>
  </si>
  <si>
    <t>1202-C</t>
  </si>
  <si>
    <t>13-5 Evex</t>
  </si>
  <si>
    <t>32-3</t>
  </si>
  <si>
    <t>140-Ru</t>
  </si>
  <si>
    <t>101</t>
  </si>
  <si>
    <t>105</t>
  </si>
  <si>
    <t>0265</t>
  </si>
  <si>
    <t>765</t>
  </si>
  <si>
    <t>CFC 34/33</t>
  </si>
  <si>
    <t>E20</t>
  </si>
  <si>
    <t>E-29</t>
  </si>
  <si>
    <t>E-30</t>
  </si>
  <si>
    <t>E35</t>
  </si>
  <si>
    <t>UBA 05</t>
  </si>
  <si>
    <t>UGVA 19</t>
  </si>
  <si>
    <t>UGVA 22b</t>
  </si>
  <si>
    <t>UGVA 25b</t>
  </si>
  <si>
    <t>VCR120</t>
  </si>
  <si>
    <t>1613-C</t>
  </si>
  <si>
    <t>161-49 C</t>
  </si>
  <si>
    <t>57</t>
  </si>
  <si>
    <t>171</t>
  </si>
  <si>
    <t>177</t>
  </si>
  <si>
    <t>179</t>
  </si>
  <si>
    <t>197</t>
  </si>
  <si>
    <t>198</t>
  </si>
  <si>
    <t>E-24</t>
  </si>
  <si>
    <t>E-25</t>
  </si>
  <si>
    <t>E-27</t>
  </si>
  <si>
    <t>E-28</t>
  </si>
  <si>
    <t>VCR123</t>
  </si>
  <si>
    <t>1616-C</t>
  </si>
  <si>
    <t>196-17-CL</t>
  </si>
  <si>
    <t>E-23</t>
  </si>
  <si>
    <t>19-62 Mgt</t>
  </si>
  <si>
    <t>3309-C</t>
  </si>
  <si>
    <t>8</t>
  </si>
  <si>
    <t>111</t>
  </si>
  <si>
    <t>143</t>
  </si>
  <si>
    <t>144</t>
  </si>
  <si>
    <t>173</t>
  </si>
  <si>
    <t>1160</t>
  </si>
  <si>
    <t>333-EM</t>
  </si>
  <si>
    <t>263</t>
  </si>
  <si>
    <t>43562</t>
  </si>
  <si>
    <t>43594</t>
  </si>
  <si>
    <t>43622</t>
  </si>
  <si>
    <t>27-72</t>
  </si>
  <si>
    <t>41-B</t>
  </si>
  <si>
    <t>34</t>
  </si>
  <si>
    <t>153</t>
  </si>
  <si>
    <t>172</t>
  </si>
  <si>
    <t>178</t>
  </si>
  <si>
    <t>194</t>
  </si>
  <si>
    <t>195</t>
  </si>
  <si>
    <t>196</t>
  </si>
  <si>
    <t>212</t>
  </si>
  <si>
    <t>E-12</t>
  </si>
  <si>
    <t>E-13</t>
  </si>
  <si>
    <t>E-14</t>
  </si>
  <si>
    <t>E-15</t>
  </si>
  <si>
    <t>E-16</t>
  </si>
  <si>
    <t>E-17</t>
  </si>
  <si>
    <t>E-18</t>
  </si>
  <si>
    <t>E-19</t>
  </si>
  <si>
    <t>E-20</t>
  </si>
  <si>
    <t>V14D</t>
  </si>
  <si>
    <t>V3D</t>
  </si>
  <si>
    <t>420-A</t>
  </si>
  <si>
    <t>169</t>
  </si>
  <si>
    <t>241</t>
  </si>
  <si>
    <t>758</t>
  </si>
  <si>
    <t>E-11</t>
  </si>
  <si>
    <t>MIQ53</t>
  </si>
  <si>
    <t>MIQ88</t>
  </si>
  <si>
    <t>5 BB</t>
  </si>
  <si>
    <t>259</t>
  </si>
  <si>
    <t>5-A</t>
  </si>
  <si>
    <t>5A MZ</t>
  </si>
  <si>
    <t>VP-17</t>
  </si>
  <si>
    <t>99-R</t>
  </si>
  <si>
    <t>96</t>
  </si>
  <si>
    <t>1AD</t>
  </si>
  <si>
    <t>E-10</t>
  </si>
  <si>
    <t>E-8</t>
  </si>
  <si>
    <t>AxR1</t>
  </si>
  <si>
    <t>V1D</t>
  </si>
  <si>
    <t>Dog-Ridge</t>
  </si>
  <si>
    <t>Fercal</t>
  </si>
  <si>
    <t>242</t>
  </si>
  <si>
    <t>Freedom</t>
  </si>
  <si>
    <t>Gravessac</t>
  </si>
  <si>
    <t>264</t>
  </si>
  <si>
    <t>GRN3</t>
  </si>
  <si>
    <t>Harmony</t>
  </si>
  <si>
    <t>Kober 5BB</t>
  </si>
  <si>
    <t>F261</t>
  </si>
  <si>
    <t>LN-33</t>
  </si>
  <si>
    <t>43D</t>
  </si>
  <si>
    <t>R. de Lot</t>
  </si>
  <si>
    <t>87</t>
  </si>
  <si>
    <t>110</t>
  </si>
  <si>
    <t>235</t>
  </si>
  <si>
    <t>E7</t>
  </si>
  <si>
    <t>RG8</t>
  </si>
  <si>
    <t>RG9</t>
  </si>
  <si>
    <t>NA09</t>
  </si>
  <si>
    <t>Riparia</t>
  </si>
  <si>
    <t>142</t>
  </si>
  <si>
    <t>RSB1</t>
  </si>
  <si>
    <t>141</t>
  </si>
  <si>
    <t>Rupestris S.G.</t>
  </si>
  <si>
    <t>Salt Creek</t>
  </si>
  <si>
    <t>1AD(7)</t>
  </si>
  <si>
    <t>SO4</t>
  </si>
  <si>
    <t>18</t>
  </si>
  <si>
    <t>72</t>
  </si>
  <si>
    <t>73</t>
  </si>
  <si>
    <t>74</t>
  </si>
  <si>
    <t>102</t>
  </si>
  <si>
    <t>157</t>
  </si>
  <si>
    <t>161</t>
  </si>
  <si>
    <t>165</t>
  </si>
  <si>
    <t>0203</t>
  </si>
  <si>
    <t>762</t>
  </si>
  <si>
    <t>310P</t>
  </si>
  <si>
    <t>5D</t>
  </si>
  <si>
    <t>2A</t>
  </si>
  <si>
    <t>E27</t>
  </si>
  <si>
    <t>3A</t>
  </si>
  <si>
    <t>4A</t>
  </si>
  <si>
    <t>FR78</t>
  </si>
  <si>
    <t>GM60</t>
  </si>
  <si>
    <t>ISV VCR4</t>
  </si>
  <si>
    <t>ISV6</t>
  </si>
  <si>
    <t>VRC105</t>
  </si>
  <si>
    <t>VarVinf</t>
  </si>
  <si>
    <t>ClonVinf</t>
  </si>
  <si>
    <t>AGUDELLO</t>
  </si>
  <si>
    <t>estandar</t>
  </si>
  <si>
    <t>Ahmeur bou ahmeur/Teta de vaca</t>
  </si>
  <si>
    <t>Clon experimental</t>
  </si>
  <si>
    <t>AIREN</t>
  </si>
  <si>
    <t>18-22</t>
  </si>
  <si>
    <t>20-14</t>
  </si>
  <si>
    <t>22-23</t>
  </si>
  <si>
    <t>24-13</t>
  </si>
  <si>
    <t>6</t>
  </si>
  <si>
    <t>VN06</t>
  </si>
  <si>
    <t>ALARIJE</t>
  </si>
  <si>
    <t>5TA13</t>
  </si>
  <si>
    <t>5TA15</t>
  </si>
  <si>
    <t>5TA19</t>
  </si>
  <si>
    <t>5TA31</t>
  </si>
  <si>
    <t>VN01</t>
  </si>
  <si>
    <t>VN02</t>
  </si>
  <si>
    <t>ALBARIN BLANCO</t>
  </si>
  <si>
    <t>AB1</t>
  </si>
  <si>
    <t>AB2</t>
  </si>
  <si>
    <t>AB3</t>
  </si>
  <si>
    <t>AB4</t>
  </si>
  <si>
    <t>AB5</t>
  </si>
  <si>
    <t>AB6</t>
  </si>
  <si>
    <t>AT2</t>
  </si>
  <si>
    <t>CSIC-01</t>
  </si>
  <si>
    <t>CSIC-03</t>
  </si>
  <si>
    <t>ALBARIN TINTO</t>
  </si>
  <si>
    <t>ALBARIÑO</t>
  </si>
  <si>
    <t>42-JBP</t>
  </si>
  <si>
    <t>43-JBP</t>
  </si>
  <si>
    <t>44-ISA</t>
  </si>
  <si>
    <t>45</t>
  </si>
  <si>
    <t>A-123</t>
  </si>
  <si>
    <t>A-154</t>
  </si>
  <si>
    <t>A-156</t>
  </si>
  <si>
    <t>A-166</t>
  </si>
  <si>
    <t>A-17</t>
  </si>
  <si>
    <t>A-181</t>
  </si>
  <si>
    <t>A-184</t>
  </si>
  <si>
    <t>A-24</t>
  </si>
  <si>
    <t>A-26</t>
  </si>
  <si>
    <t>A-30</t>
  </si>
  <si>
    <t>A-40</t>
  </si>
  <si>
    <t>A-57</t>
  </si>
  <si>
    <t>A-60</t>
  </si>
  <si>
    <t>A-61</t>
  </si>
  <si>
    <t>A-62</t>
  </si>
  <si>
    <t>A-65</t>
  </si>
  <si>
    <t>A-72</t>
  </si>
  <si>
    <t>A-81</t>
  </si>
  <si>
    <t>A-95</t>
  </si>
  <si>
    <t>CSIC-02</t>
  </si>
  <si>
    <t>CSIC-07</t>
  </si>
  <si>
    <t>CSIC-08</t>
  </si>
  <si>
    <t>CSIC-09</t>
  </si>
  <si>
    <t>VN04</t>
  </si>
  <si>
    <t>ALBILLO MAYOR</t>
  </si>
  <si>
    <t>35</t>
  </si>
  <si>
    <t>CL-15</t>
  </si>
  <si>
    <t>CL-17</t>
  </si>
  <si>
    <t>CL-19</t>
  </si>
  <si>
    <t>CL-250</t>
  </si>
  <si>
    <t>CL-251</t>
  </si>
  <si>
    <t>CL-257</t>
  </si>
  <si>
    <t>CL-259</t>
  </si>
  <si>
    <t>CL-30</t>
  </si>
  <si>
    <t>CL-31</t>
  </si>
  <si>
    <t>CL-353</t>
  </si>
  <si>
    <t>CL-357</t>
  </si>
  <si>
    <t>CL-391</t>
  </si>
  <si>
    <t>CL-392</t>
  </si>
  <si>
    <t>CL-7</t>
  </si>
  <si>
    <t>CL-203</t>
  </si>
  <si>
    <t>CL-207</t>
  </si>
  <si>
    <t>CL-208</t>
  </si>
  <si>
    <t>CL-220</t>
  </si>
  <si>
    <t>CL-35</t>
  </si>
  <si>
    <t>CL-39</t>
  </si>
  <si>
    <t>CL-40</t>
  </si>
  <si>
    <t>CL-42</t>
  </si>
  <si>
    <t>ALBILLO REAL</t>
  </si>
  <si>
    <t>ALCAÑON</t>
  </si>
  <si>
    <t>ALEDO</t>
  </si>
  <si>
    <t>ALEGRILLO NEGRO</t>
  </si>
  <si>
    <t>ALFONSO LAVALLEE</t>
  </si>
  <si>
    <t>319</t>
  </si>
  <si>
    <t>E-101</t>
  </si>
  <si>
    <t>AMGRAPONE</t>
  </si>
  <si>
    <t>ARAMON (sin registrar)</t>
  </si>
  <si>
    <t>ARCOS</t>
  </si>
  <si>
    <t>ARINTO</t>
  </si>
  <si>
    <t>AUBUN</t>
  </si>
  <si>
    <t>AUTUM BLACK</t>
  </si>
  <si>
    <t>AUTUM SEEDLESS</t>
  </si>
  <si>
    <t>AZARGON</t>
  </si>
  <si>
    <t>BASTARDO BLANCO</t>
  </si>
  <si>
    <t>BASTARDO NEGRO</t>
  </si>
  <si>
    <t>BEBA</t>
  </si>
  <si>
    <t>BELAT</t>
  </si>
  <si>
    <t>BENEDICTO</t>
  </si>
  <si>
    <t>BERDESARIE</t>
  </si>
  <si>
    <t>BERDEXA BALTZA</t>
  </si>
  <si>
    <t>BERMEJUELA</t>
  </si>
  <si>
    <t>BERUÉS (sin registrar)</t>
  </si>
  <si>
    <t>BLACK MAGIC</t>
  </si>
  <si>
    <t>BLACK ROSE</t>
  </si>
  <si>
    <t>BLAGRAONE</t>
  </si>
  <si>
    <t>blanc seedless</t>
  </si>
  <si>
    <t>BLANCA de Monterrei</t>
  </si>
  <si>
    <t>BLANCA DEL TOLLO</t>
  </si>
  <si>
    <t>BLANCA GORDAL</t>
  </si>
  <si>
    <t>BLUSH SEEDLESS</t>
  </si>
  <si>
    <t>BOBAL</t>
  </si>
  <si>
    <t>CV-1</t>
  </si>
  <si>
    <t>CV-12</t>
  </si>
  <si>
    <t>CV-20</t>
  </si>
  <si>
    <t>CV-21</t>
  </si>
  <si>
    <t>CV-9</t>
  </si>
  <si>
    <t>BONICAIRE</t>
  </si>
  <si>
    <t>BORBA</t>
  </si>
  <si>
    <t>6MO15</t>
  </si>
  <si>
    <t>6MO45</t>
  </si>
  <si>
    <t>BOURBOULENC</t>
  </si>
  <si>
    <t>BRANCELLAO</t>
  </si>
  <si>
    <t>BREVAL</t>
  </si>
  <si>
    <t>BRUÑAL</t>
  </si>
  <si>
    <t>AT1</t>
  </si>
  <si>
    <t>AT12</t>
  </si>
  <si>
    <t>AT16</t>
  </si>
  <si>
    <t>AT4</t>
  </si>
  <si>
    <t>AT5</t>
  </si>
  <si>
    <t>CL-122</t>
  </si>
  <si>
    <t>CL-128</t>
  </si>
  <si>
    <t>CL-291</t>
  </si>
  <si>
    <t>CL-54</t>
  </si>
  <si>
    <t>CL-58</t>
  </si>
  <si>
    <t>CL-819</t>
  </si>
  <si>
    <t>CL-821</t>
  </si>
  <si>
    <t>CL-89</t>
  </si>
  <si>
    <t>CL-92</t>
  </si>
  <si>
    <t>CL-93</t>
  </si>
  <si>
    <t>CL-95</t>
  </si>
  <si>
    <t>CL-96</t>
  </si>
  <si>
    <t>BURRABLANCA</t>
  </si>
  <si>
    <t>CABERNET FRANC</t>
  </si>
  <si>
    <t>210</t>
  </si>
  <si>
    <t>214</t>
  </si>
  <si>
    <t>327</t>
  </si>
  <si>
    <t>409</t>
  </si>
  <si>
    <t>E210</t>
  </si>
  <si>
    <t>CABERNET SAUVIGNON</t>
  </si>
  <si>
    <t>0015</t>
  </si>
  <si>
    <t>0169</t>
  </si>
  <si>
    <t>0170</t>
  </si>
  <si>
    <t>0191</t>
  </si>
  <si>
    <t>0216</t>
  </si>
  <si>
    <t>0217</t>
  </si>
  <si>
    <t>0218</t>
  </si>
  <si>
    <t>0219</t>
  </si>
  <si>
    <t>0267</t>
  </si>
  <si>
    <t>0268</t>
  </si>
  <si>
    <t>0269</t>
  </si>
  <si>
    <t>0337</t>
  </si>
  <si>
    <t>0338</t>
  </si>
  <si>
    <t>0339</t>
  </si>
  <si>
    <t>0341</t>
  </si>
  <si>
    <t>0410</t>
  </si>
  <si>
    <t>0411</t>
  </si>
  <si>
    <t>0412</t>
  </si>
  <si>
    <t>0685</t>
  </si>
  <si>
    <t>10</t>
  </si>
  <si>
    <t>1D</t>
  </si>
  <si>
    <t>2D</t>
  </si>
  <si>
    <t>E-201</t>
  </si>
  <si>
    <t>E-202</t>
  </si>
  <si>
    <t>E-204</t>
  </si>
  <si>
    <t>ISV FV5</t>
  </si>
  <si>
    <t>ISV105</t>
  </si>
  <si>
    <t>ISV117</t>
  </si>
  <si>
    <t>R5</t>
  </si>
  <si>
    <t>VN16</t>
  </si>
  <si>
    <t>CACHON</t>
  </si>
  <si>
    <t>CAIÑO BLANCO</t>
  </si>
  <si>
    <t>CAIÑO BRAVO</t>
  </si>
  <si>
    <t>CAIÑO LONGO</t>
  </si>
  <si>
    <t>CAIÑO TINTO</t>
  </si>
  <si>
    <t>CALADOC</t>
  </si>
  <si>
    <t>724</t>
  </si>
  <si>
    <t>CALBLANQUE</t>
  </si>
  <si>
    <t>CALLET</t>
  </si>
  <si>
    <t>CBI1504</t>
  </si>
  <si>
    <t>CBI1505</t>
  </si>
  <si>
    <t>CFAN2</t>
  </si>
  <si>
    <t>CALMERIA</t>
  </si>
  <si>
    <t>CALNEGRE</t>
  </si>
  <si>
    <t>CALOP BLANCO</t>
  </si>
  <si>
    <t>CARA SEEDLESS</t>
  </si>
  <si>
    <t>CARDINAL</t>
  </si>
  <si>
    <t>80</t>
  </si>
  <si>
    <t>E-105</t>
  </si>
  <si>
    <t>CARIÑENA BLANCA</t>
  </si>
  <si>
    <t>CARIÑENA GRIS</t>
  </si>
  <si>
    <t>CARMENERE</t>
  </si>
  <si>
    <t>1059</t>
  </si>
  <si>
    <t>VN10</t>
  </si>
  <si>
    <t>CARMOLI</t>
  </si>
  <si>
    <t>CARRASQUIN</t>
  </si>
  <si>
    <t>CR12</t>
  </si>
  <si>
    <t>CR14</t>
  </si>
  <si>
    <t>CR15</t>
  </si>
  <si>
    <t>CR21</t>
  </si>
  <si>
    <t>CR4</t>
  </si>
  <si>
    <t>CR9</t>
  </si>
  <si>
    <t>CASTAÑAL</t>
  </si>
  <si>
    <t>CASTELAO</t>
  </si>
  <si>
    <t>5JBP</t>
  </si>
  <si>
    <t>CASTELLANA BLANCA (sin registrar)</t>
  </si>
  <si>
    <t>CASTELLANA NEGRA</t>
  </si>
  <si>
    <t>CASTETS</t>
  </si>
  <si>
    <t>CAYETANA BLANCA</t>
  </si>
  <si>
    <t>2AL11</t>
  </si>
  <si>
    <t>2SO4</t>
  </si>
  <si>
    <t>2TO13</t>
  </si>
  <si>
    <t>CENICIENTA (sin registrar)</t>
  </si>
  <si>
    <t>CENICIENTA</t>
  </si>
  <si>
    <t>CENTENNIAL SEEDLESS</t>
  </si>
  <si>
    <t>CHARDONNAY</t>
  </si>
  <si>
    <t>0075</t>
  </si>
  <si>
    <t>0076</t>
  </si>
  <si>
    <t>0078</t>
  </si>
  <si>
    <t>0095</t>
  </si>
  <si>
    <t>0096</t>
  </si>
  <si>
    <t>0118</t>
  </si>
  <si>
    <t>0121</t>
  </si>
  <si>
    <t>0124</t>
  </si>
  <si>
    <t>0131</t>
  </si>
  <si>
    <t>0277</t>
  </si>
  <si>
    <t>0548</t>
  </si>
  <si>
    <t>15D</t>
  </si>
  <si>
    <t>4D</t>
  </si>
  <si>
    <t>E-208</t>
  </si>
  <si>
    <t>E-209</t>
  </si>
  <si>
    <t>E-212</t>
  </si>
  <si>
    <t>ERSA101</t>
  </si>
  <si>
    <t>ISV1</t>
  </si>
  <si>
    <t>SMA108</t>
  </si>
  <si>
    <t>SMA130</t>
  </si>
  <si>
    <t>CHASAN</t>
  </si>
  <si>
    <t>CHASSELAS</t>
  </si>
  <si>
    <t>CHENIN BLANC</t>
  </si>
  <si>
    <t>1018</t>
  </si>
  <si>
    <t>CHRISTMAS ROSE</t>
  </si>
  <si>
    <t>CINSAUT</t>
  </si>
  <si>
    <t>260</t>
  </si>
  <si>
    <t>292</t>
  </si>
  <si>
    <t>320</t>
  </si>
  <si>
    <t>5</t>
  </si>
  <si>
    <t>COLGADERO (sin registrar)</t>
  </si>
  <si>
    <t>COLOMBARD</t>
  </si>
  <si>
    <t>31</t>
  </si>
  <si>
    <t>C-2</t>
  </si>
  <si>
    <t>COLORAILLO</t>
  </si>
  <si>
    <t>CORAZON DE CABRITO</t>
  </si>
  <si>
    <t>CORCHERA</t>
  </si>
  <si>
    <t>CORREDERA</t>
  </si>
  <si>
    <t>COURBU BLANC</t>
  </si>
  <si>
    <t>812</t>
  </si>
  <si>
    <t>VN81</t>
  </si>
  <si>
    <t>CRIMSON SEEDLESS</t>
  </si>
  <si>
    <t>CUMDEO BLANC</t>
  </si>
  <si>
    <t>CUMDEO ROUGE</t>
  </si>
  <si>
    <t>DABOUKI</t>
  </si>
  <si>
    <t>DANLAS</t>
  </si>
  <si>
    <t>DAWN SEEDLESS</t>
  </si>
  <si>
    <t>DERECHERO</t>
  </si>
  <si>
    <t>DOMINGA</t>
  </si>
  <si>
    <t>DON MARIANO</t>
  </si>
  <si>
    <t>E 105</t>
  </si>
  <si>
    <t>DOÑA BLANCA</t>
  </si>
  <si>
    <t>8CA19</t>
  </si>
  <si>
    <t>8CA20</t>
  </si>
  <si>
    <t>8CA31</t>
  </si>
  <si>
    <t>8CA33</t>
  </si>
  <si>
    <t>8CA40</t>
  </si>
  <si>
    <t>8CA9</t>
  </si>
  <si>
    <t>CA10</t>
  </si>
  <si>
    <t>CA19</t>
  </si>
  <si>
    <t>CA20</t>
  </si>
  <si>
    <t>CA25</t>
  </si>
  <si>
    <t>CA27</t>
  </si>
  <si>
    <t>CA28</t>
  </si>
  <si>
    <t>CA7</t>
  </si>
  <si>
    <t>CL-101</t>
  </si>
  <si>
    <t>CL-46</t>
  </si>
  <si>
    <t>CL-56</t>
  </si>
  <si>
    <t>DORADILLA</t>
  </si>
  <si>
    <t>La Merced-01</t>
  </si>
  <si>
    <t>La Merced-02</t>
  </si>
  <si>
    <t>La Merced-03</t>
  </si>
  <si>
    <t>DURIF N</t>
  </si>
  <si>
    <t>03</t>
  </si>
  <si>
    <t>VN03</t>
  </si>
  <si>
    <t>EARLY MUSCAT</t>
  </si>
  <si>
    <t>EMERALD SEEDLES</t>
  </si>
  <si>
    <t>ESCURSAC</t>
  </si>
  <si>
    <t>ESPADEIRO</t>
  </si>
  <si>
    <t>ESTALADIÑA</t>
  </si>
  <si>
    <t>EXOTIC</t>
  </si>
  <si>
    <t>FANTASY SEEDLESS</t>
  </si>
  <si>
    <t>FERNÁO-PIRES</t>
  </si>
  <si>
    <t>FERRON</t>
  </si>
  <si>
    <t>FLAME SEEDLES</t>
  </si>
  <si>
    <t>D 295</t>
  </si>
  <si>
    <t>FOGONEU</t>
  </si>
  <si>
    <t>FOLLE BLANCHE</t>
  </si>
  <si>
    <t>280</t>
  </si>
  <si>
    <t>FORASTERA BLANCA</t>
  </si>
  <si>
    <t>FORCALLAT BLANCA</t>
  </si>
  <si>
    <t>FORCALLAT TINTA</t>
  </si>
  <si>
    <t>GAJO ARROBA</t>
  </si>
  <si>
    <t>GAMAY NOIR</t>
  </si>
  <si>
    <t>GARNACHA BLANCA</t>
  </si>
  <si>
    <t>0141</t>
  </si>
  <si>
    <t>0143</t>
  </si>
  <si>
    <t>I-394</t>
  </si>
  <si>
    <t>I-398</t>
  </si>
  <si>
    <t>I-404</t>
  </si>
  <si>
    <t>I-406</t>
  </si>
  <si>
    <t>I-407</t>
  </si>
  <si>
    <t>I-409</t>
  </si>
  <si>
    <t>I-413</t>
  </si>
  <si>
    <t>I-417</t>
  </si>
  <si>
    <t>I-420</t>
  </si>
  <si>
    <t>I-421</t>
  </si>
  <si>
    <t>Torres 1</t>
  </si>
  <si>
    <t>Torres 2</t>
  </si>
  <si>
    <t>GARNACHA PELUDA</t>
  </si>
  <si>
    <t>I-164</t>
  </si>
  <si>
    <t>I-165</t>
  </si>
  <si>
    <t>I-166</t>
  </si>
  <si>
    <t>GARNACHA ROJA</t>
  </si>
  <si>
    <t>147</t>
  </si>
  <si>
    <t>148</t>
  </si>
  <si>
    <t>GARNACHA TINTA</t>
  </si>
  <si>
    <t>0070</t>
  </si>
  <si>
    <t>0134</t>
  </si>
  <si>
    <t>0135</t>
  </si>
  <si>
    <t>0136</t>
  </si>
  <si>
    <t>0139</t>
  </si>
  <si>
    <t>0224</t>
  </si>
  <si>
    <t>0287</t>
  </si>
  <si>
    <t>0362</t>
  </si>
  <si>
    <t>0363</t>
  </si>
  <si>
    <t>0434</t>
  </si>
  <si>
    <t>0435</t>
  </si>
  <si>
    <t>0513</t>
  </si>
  <si>
    <t>0516</t>
  </si>
  <si>
    <t>1212</t>
  </si>
  <si>
    <t>ARA-02</t>
  </si>
  <si>
    <t>ARA-03</t>
  </si>
  <si>
    <t>ARA-04</t>
  </si>
  <si>
    <t>ARA-06</t>
  </si>
  <si>
    <t>ARA-09</t>
  </si>
  <si>
    <t>ARA-10</t>
  </si>
  <si>
    <t>ARA-12</t>
  </si>
  <si>
    <t>ARA-14</t>
  </si>
  <si>
    <t>ARA-20</t>
  </si>
  <si>
    <t>ARA-24</t>
  </si>
  <si>
    <t>CL-258</t>
  </si>
  <si>
    <t>CL-27</t>
  </si>
  <si>
    <t>CL-283</t>
  </si>
  <si>
    <t>CL-288</t>
  </si>
  <si>
    <t>CL-29</t>
  </si>
  <si>
    <t>CL-290</t>
  </si>
  <si>
    <t>CL-294</t>
  </si>
  <si>
    <t>CL-303</t>
  </si>
  <si>
    <t>CL-311</t>
  </si>
  <si>
    <t>CL-321</t>
  </si>
  <si>
    <t>CL-52</t>
  </si>
  <si>
    <t>CL-53</t>
  </si>
  <si>
    <t>CL-55</t>
  </si>
  <si>
    <t>CL-59</t>
  </si>
  <si>
    <t>CL-60</t>
  </si>
  <si>
    <t>E-213</t>
  </si>
  <si>
    <t>E-214</t>
  </si>
  <si>
    <t>E-216</t>
  </si>
  <si>
    <t>EVENA11</t>
  </si>
  <si>
    <t>EVENA12</t>
  </si>
  <si>
    <t>EVENA13</t>
  </si>
  <si>
    <t>EVENA14</t>
  </si>
  <si>
    <t>EVENA15</t>
  </si>
  <si>
    <t>EVENA21</t>
  </si>
  <si>
    <t>EVENA22</t>
  </si>
  <si>
    <t>EVENA23</t>
  </si>
  <si>
    <t>EVENA24</t>
  </si>
  <si>
    <t>EVENA31</t>
  </si>
  <si>
    <t>EVENA32</t>
  </si>
  <si>
    <t>EVENA33</t>
  </si>
  <si>
    <t>EVENA34</t>
  </si>
  <si>
    <t>EVENA35</t>
  </si>
  <si>
    <t>I-140</t>
  </si>
  <si>
    <t>I-148</t>
  </si>
  <si>
    <t>I-149</t>
  </si>
  <si>
    <t>I-151</t>
  </si>
  <si>
    <t>I-153</t>
  </si>
  <si>
    <t>I-154</t>
  </si>
  <si>
    <t>I-155</t>
  </si>
  <si>
    <t>I-157</t>
  </si>
  <si>
    <t>I-161</t>
  </si>
  <si>
    <t>I-177</t>
  </si>
  <si>
    <t>I-185</t>
  </si>
  <si>
    <t>I-186</t>
  </si>
  <si>
    <t>I-193</t>
  </si>
  <si>
    <t>I-194</t>
  </si>
  <si>
    <t>I-382</t>
  </si>
  <si>
    <t>I-383</t>
  </si>
  <si>
    <t>I-385</t>
  </si>
  <si>
    <t>I-388</t>
  </si>
  <si>
    <t>I-389</t>
  </si>
  <si>
    <t>RA7</t>
  </si>
  <si>
    <t>RA9</t>
  </si>
  <si>
    <t>RJ-11</t>
  </si>
  <si>
    <t>RJ-20</t>
  </si>
  <si>
    <t>RJ-21</t>
  </si>
  <si>
    <t>RJ-23</t>
  </si>
  <si>
    <t>RJ-25</t>
  </si>
  <si>
    <t>RJ-26</t>
  </si>
  <si>
    <t>RJ-31</t>
  </si>
  <si>
    <t>VN99</t>
  </si>
  <si>
    <t>GARNACHA TINTORERA</t>
  </si>
  <si>
    <t>262</t>
  </si>
  <si>
    <t>803</t>
  </si>
  <si>
    <t>804</t>
  </si>
  <si>
    <t>805</t>
  </si>
  <si>
    <t>SV1</t>
  </si>
  <si>
    <t>SV18</t>
  </si>
  <si>
    <t>SV2</t>
  </si>
  <si>
    <t>SV25</t>
  </si>
  <si>
    <t>SV7</t>
  </si>
  <si>
    <t>SV8</t>
  </si>
  <si>
    <t>GARRIDO FINO</t>
  </si>
  <si>
    <t>La Merced-2-D</t>
  </si>
  <si>
    <t>GARRO</t>
  </si>
  <si>
    <t>CL-133</t>
  </si>
  <si>
    <t>CL-143</t>
  </si>
  <si>
    <t>CL-144</t>
  </si>
  <si>
    <t>CL-248</t>
  </si>
  <si>
    <t>CL-340</t>
  </si>
  <si>
    <t>CL-456</t>
  </si>
  <si>
    <t>GATETA</t>
  </si>
  <si>
    <t>GEBAS</t>
  </si>
  <si>
    <t>GEWÜRZ-TRAMINER</t>
  </si>
  <si>
    <t>47</t>
  </si>
  <si>
    <t>48</t>
  </si>
  <si>
    <t>E23</t>
  </si>
  <si>
    <t>FR 46-106</t>
  </si>
  <si>
    <t>GIRO</t>
  </si>
  <si>
    <t>GIRO NEGRE</t>
  </si>
  <si>
    <t>GIRO ROS</t>
  </si>
  <si>
    <t>GODELLO</t>
  </si>
  <si>
    <t>CL-80</t>
  </si>
  <si>
    <t>GD1</t>
  </si>
  <si>
    <t>GD2</t>
  </si>
  <si>
    <t>GD3</t>
  </si>
  <si>
    <t>GD5</t>
  </si>
  <si>
    <t>GD6</t>
  </si>
  <si>
    <t>GD7</t>
  </si>
  <si>
    <t>GD75</t>
  </si>
  <si>
    <t>GD76</t>
  </si>
  <si>
    <t>GD78</t>
  </si>
  <si>
    <t>GD8</t>
  </si>
  <si>
    <t>JBP121</t>
  </si>
  <si>
    <t>JBP122</t>
  </si>
  <si>
    <t>JBP123</t>
  </si>
  <si>
    <t>GOLD</t>
  </si>
  <si>
    <t>GORGOLLASSA</t>
  </si>
  <si>
    <t>GRACIANO</t>
  </si>
  <si>
    <t>RJ-103</t>
  </si>
  <si>
    <t>RJ-117</t>
  </si>
  <si>
    <t>RJ-57</t>
  </si>
  <si>
    <t>RJ-58</t>
  </si>
  <si>
    <t>RJ-62</t>
  </si>
  <si>
    <t>RJ-97</t>
  </si>
  <si>
    <t>GRAN NEGRO</t>
  </si>
  <si>
    <t>GROS MANSENG</t>
  </si>
  <si>
    <t>634</t>
  </si>
  <si>
    <t>GUAL</t>
  </si>
  <si>
    <t>HEBÉN (sin registrar)</t>
  </si>
  <si>
    <t>HONDARRABI BELTZA</t>
  </si>
  <si>
    <t>BB</t>
  </si>
  <si>
    <t>HONDARRABI ZURI</t>
  </si>
  <si>
    <t>L01</t>
  </si>
  <si>
    <t>L08</t>
  </si>
  <si>
    <t>M03</t>
  </si>
  <si>
    <t>M05</t>
  </si>
  <si>
    <t>P01</t>
  </si>
  <si>
    <t>P04</t>
  </si>
  <si>
    <t>P06</t>
  </si>
  <si>
    <t>X08</t>
  </si>
  <si>
    <t>HUERTA DEL REY</t>
  </si>
  <si>
    <t>INDIANA</t>
  </si>
  <si>
    <t>Iniagrapone</t>
  </si>
  <si>
    <t>IRSAI OLIVER</t>
  </si>
  <si>
    <t>k11</t>
  </si>
  <si>
    <t>ITALIA</t>
  </si>
  <si>
    <t>307</t>
  </si>
  <si>
    <t>JAEN TINTO</t>
  </si>
  <si>
    <t>JAKOB GERHARDT BLANC</t>
  </si>
  <si>
    <t>JARROSUELTO</t>
  </si>
  <si>
    <t>JUAN GARCÍA</t>
  </si>
  <si>
    <t>12</t>
  </si>
  <si>
    <t>CL-12</t>
  </si>
  <si>
    <t>LADO</t>
  </si>
  <si>
    <t>LAIREN</t>
  </si>
  <si>
    <t>LEOPOLDO III</t>
  </si>
  <si>
    <t>LISTAN B. DE CANARIAS</t>
  </si>
  <si>
    <t>LISTAN DEL CONDADO</t>
  </si>
  <si>
    <t>LISTAN NEGRO</t>
  </si>
  <si>
    <t>LISTAN PRIETO</t>
  </si>
  <si>
    <t>LOLA</t>
  </si>
  <si>
    <t>LOUREIRA</t>
  </si>
  <si>
    <t>85 ISA</t>
  </si>
  <si>
    <t>LO-13</t>
  </si>
  <si>
    <t>LO-17</t>
  </si>
  <si>
    <t>LOUREIRO TINTO</t>
  </si>
  <si>
    <t>84 ISA</t>
  </si>
  <si>
    <t>LUGLIENGA BIANCA</t>
  </si>
  <si>
    <t>MACABEO</t>
  </si>
  <si>
    <t>112</t>
  </si>
  <si>
    <t>1-D</t>
  </si>
  <si>
    <t>431</t>
  </si>
  <si>
    <t>630</t>
  </si>
  <si>
    <t>631</t>
  </si>
  <si>
    <t>633</t>
  </si>
  <si>
    <t>6D</t>
  </si>
  <si>
    <t>706</t>
  </si>
  <si>
    <t>735</t>
  </si>
  <si>
    <t>737</t>
  </si>
  <si>
    <t>789</t>
  </si>
  <si>
    <t>978</t>
  </si>
  <si>
    <t>CVP 1</t>
  </si>
  <si>
    <t>E-224</t>
  </si>
  <si>
    <t>E-225</t>
  </si>
  <si>
    <t>I-112</t>
  </si>
  <si>
    <t>I-78</t>
  </si>
  <si>
    <t>I-82</t>
  </si>
  <si>
    <t>I-83</t>
  </si>
  <si>
    <t>I-86</t>
  </si>
  <si>
    <t>I-87</t>
  </si>
  <si>
    <t>MALBEC</t>
  </si>
  <si>
    <t>1061</t>
  </si>
  <si>
    <t>180</t>
  </si>
  <si>
    <t>46</t>
  </si>
  <si>
    <t>595</t>
  </si>
  <si>
    <t>596</t>
  </si>
  <si>
    <t>MALVAR</t>
  </si>
  <si>
    <t>1</t>
  </si>
  <si>
    <t>MALVASÍA AROMÁTICA</t>
  </si>
  <si>
    <t>4</t>
  </si>
  <si>
    <t>IB31</t>
  </si>
  <si>
    <t>MALVASÍA MOSCATA B.</t>
  </si>
  <si>
    <t>MALVASIA ROSADA</t>
  </si>
  <si>
    <t>MALVASIA VOLCÁNICA</t>
  </si>
  <si>
    <t>MANDON</t>
  </si>
  <si>
    <t>MANDREGUE (sin registrar)</t>
  </si>
  <si>
    <t>MANTO NEGRO</t>
  </si>
  <si>
    <t>MPL3501</t>
  </si>
  <si>
    <t>MARFAL</t>
  </si>
  <si>
    <t>MARINA RION</t>
  </si>
  <si>
    <t>MARSANNE</t>
  </si>
  <si>
    <t>574</t>
  </si>
  <si>
    <t>MARSELAN</t>
  </si>
  <si>
    <t>980</t>
  </si>
  <si>
    <t>MATILDE</t>
  </si>
  <si>
    <t>MATURANA BLANCA</t>
  </si>
  <si>
    <t>17 ISA</t>
  </si>
  <si>
    <t>MATURANA TINTA</t>
  </si>
  <si>
    <t>MAZUELA</t>
  </si>
  <si>
    <t>0007</t>
  </si>
  <si>
    <t>0009</t>
  </si>
  <si>
    <t>0066</t>
  </si>
  <si>
    <t>0152</t>
  </si>
  <si>
    <t>0171</t>
  </si>
  <si>
    <t>0272</t>
  </si>
  <si>
    <t>0274</t>
  </si>
  <si>
    <t>ARA-42</t>
  </si>
  <si>
    <t>ARA-43</t>
  </si>
  <si>
    <t>ARA-44</t>
  </si>
  <si>
    <t>ARA-47</t>
  </si>
  <si>
    <t>ARA-48</t>
  </si>
  <si>
    <t>ARA-49</t>
  </si>
  <si>
    <t>ARA-50</t>
  </si>
  <si>
    <t>ARA-52</t>
  </si>
  <si>
    <t>E-205</t>
  </si>
  <si>
    <t>E-206</t>
  </si>
  <si>
    <t>E-207</t>
  </si>
  <si>
    <t>MELONERA</t>
  </si>
  <si>
    <t>MENCIA</t>
  </si>
  <si>
    <t>CL-16</t>
  </si>
  <si>
    <t>CL-28</t>
  </si>
  <si>
    <t>CL-32</t>
  </si>
  <si>
    <t>CL-51</t>
  </si>
  <si>
    <t>CL-63</t>
  </si>
  <si>
    <t>CL-65</t>
  </si>
  <si>
    <t>CL-74</t>
  </si>
  <si>
    <t>CL-79</t>
  </si>
  <si>
    <t>CL-83</t>
  </si>
  <si>
    <t>CL-86</t>
  </si>
  <si>
    <t>CL-87</t>
  </si>
  <si>
    <t>CL-94</t>
  </si>
  <si>
    <t>CL-98</t>
  </si>
  <si>
    <t>M1</t>
  </si>
  <si>
    <t>M11</t>
  </si>
  <si>
    <t>M12</t>
  </si>
  <si>
    <t>M14</t>
  </si>
  <si>
    <t>M15</t>
  </si>
  <si>
    <t>M16</t>
  </si>
  <si>
    <t>M17</t>
  </si>
  <si>
    <t>M2</t>
  </si>
  <si>
    <t>M3</t>
  </si>
  <si>
    <t>M4</t>
  </si>
  <si>
    <t>M7</t>
  </si>
  <si>
    <t>M8</t>
  </si>
  <si>
    <t>M9</t>
  </si>
  <si>
    <t>ME30</t>
  </si>
  <si>
    <t>ME6</t>
  </si>
  <si>
    <t>MERENZAO</t>
  </si>
  <si>
    <t>CL-166</t>
  </si>
  <si>
    <t>CL-243</t>
  </si>
  <si>
    <t>CL-255</t>
  </si>
  <si>
    <t>CL-398</t>
  </si>
  <si>
    <t>CL-421</t>
  </si>
  <si>
    <t>CL-432</t>
  </si>
  <si>
    <t>CL-57</t>
  </si>
  <si>
    <t>CL-82</t>
  </si>
  <si>
    <t>MERLOT</t>
  </si>
  <si>
    <t>0181</t>
  </si>
  <si>
    <t>0182</t>
  </si>
  <si>
    <t>0184</t>
  </si>
  <si>
    <t>0342</t>
  </si>
  <si>
    <t>0343</t>
  </si>
  <si>
    <t>0346</t>
  </si>
  <si>
    <t>0347</t>
  </si>
  <si>
    <t>0348</t>
  </si>
  <si>
    <t>0349</t>
  </si>
  <si>
    <t>0447</t>
  </si>
  <si>
    <t>0519</t>
  </si>
  <si>
    <t>1E</t>
  </si>
  <si>
    <t>470</t>
  </si>
  <si>
    <t>E-217</t>
  </si>
  <si>
    <t>E-218</t>
  </si>
  <si>
    <t>E-227</t>
  </si>
  <si>
    <t>E-228</t>
  </si>
  <si>
    <t>R12</t>
  </si>
  <si>
    <t>R18</t>
  </si>
  <si>
    <t>R3</t>
  </si>
  <si>
    <t>VITIS 3</t>
  </si>
  <si>
    <t>VN05</t>
  </si>
  <si>
    <t>MERSEGUERA</t>
  </si>
  <si>
    <t>CV-8</t>
  </si>
  <si>
    <t>MEZCLA DE VARIEDADES</t>
  </si>
  <si>
    <t>sin determinar</t>
  </si>
  <si>
    <t>MICHELE PALIERI</t>
  </si>
  <si>
    <t>MIGUEL DEL ARCO</t>
  </si>
  <si>
    <t>MIZANCHO</t>
  </si>
  <si>
    <t>MOLINERA</t>
  </si>
  <si>
    <t>MOLL</t>
  </si>
  <si>
    <t>MOLLAR CANO</t>
  </si>
  <si>
    <t>MONASTRELL</t>
  </si>
  <si>
    <t>0233</t>
  </si>
  <si>
    <t>0234</t>
  </si>
  <si>
    <t>0249</t>
  </si>
  <si>
    <t>0369</t>
  </si>
  <si>
    <t>CV-3</t>
  </si>
  <si>
    <t>CV-5</t>
  </si>
  <si>
    <t>E219</t>
  </si>
  <si>
    <t>MONTUA</t>
  </si>
  <si>
    <t>3AL45</t>
  </si>
  <si>
    <t>3GU19</t>
  </si>
  <si>
    <t>3GU34</t>
  </si>
  <si>
    <t>MORATE (sin registrar)</t>
  </si>
  <si>
    <t>MORAVIA AGRIA</t>
  </si>
  <si>
    <t>MORAVIA DULCE</t>
  </si>
  <si>
    <t>MORENILLO</t>
  </si>
  <si>
    <t>MORISCA</t>
  </si>
  <si>
    <t>MORISTEL</t>
  </si>
  <si>
    <t>ARA-31</t>
  </si>
  <si>
    <t>ARA-32</t>
  </si>
  <si>
    <t>ARA-33</t>
  </si>
  <si>
    <t>ARA-35</t>
  </si>
  <si>
    <t>ARA-36</t>
  </si>
  <si>
    <t>MOSCATEL de Alejandría</t>
  </si>
  <si>
    <t>0308</t>
  </si>
  <si>
    <t>2-D</t>
  </si>
  <si>
    <t>CSIC-05</t>
  </si>
  <si>
    <t>E-109</t>
  </si>
  <si>
    <t>E-110</t>
  </si>
  <si>
    <t>La Merced 2-D</t>
  </si>
  <si>
    <t>V 10 D</t>
  </si>
  <si>
    <t>MOSCATEL de grano menudo</t>
  </si>
  <si>
    <t>0154</t>
  </si>
  <si>
    <t>0826</t>
  </si>
  <si>
    <t>EVENA41</t>
  </si>
  <si>
    <t>EVENA42</t>
  </si>
  <si>
    <t>EVENA43</t>
  </si>
  <si>
    <t>EVENA44</t>
  </si>
  <si>
    <t>EVENA45</t>
  </si>
  <si>
    <t>EVENA46</t>
  </si>
  <si>
    <t>EVENA47</t>
  </si>
  <si>
    <t>EVENA48</t>
  </si>
  <si>
    <t>EVENA49</t>
  </si>
  <si>
    <t>EVENA50</t>
  </si>
  <si>
    <t>EVENA51</t>
  </si>
  <si>
    <t>EVENA52</t>
  </si>
  <si>
    <t>EVENA53</t>
  </si>
  <si>
    <t>MOSCATEL DE GRANO MENUDO ROJO</t>
  </si>
  <si>
    <t>MOSCATEL de HAMBURGO</t>
  </si>
  <si>
    <t>0202</t>
  </si>
  <si>
    <t>E-112</t>
  </si>
  <si>
    <t>MOURVEDRE</t>
  </si>
  <si>
    <t>369</t>
  </si>
  <si>
    <t>MUSA</t>
  </si>
  <si>
    <t>MUSCAT D´ISTAMBOUL</t>
  </si>
  <si>
    <t>MUSKAT OTTONEL</t>
  </si>
  <si>
    <t>B26-31</t>
  </si>
  <si>
    <t>KT-16</t>
  </si>
  <si>
    <t>MYRTIA</t>
  </si>
  <si>
    <t>NAPARO</t>
  </si>
  <si>
    <t>NEGRAMOLL</t>
  </si>
  <si>
    <t>NO VINIFERA</t>
  </si>
  <si>
    <t>Nombre sin contrastar</t>
  </si>
  <si>
    <t>OHANES</t>
  </si>
  <si>
    <t>El Cid-04</t>
  </si>
  <si>
    <t>Venta Olivo-14</t>
  </si>
  <si>
    <t>ONECA</t>
  </si>
  <si>
    <t>PALOMINO</t>
  </si>
  <si>
    <t>9CA39</t>
  </si>
  <si>
    <t>LA MERCED4</t>
  </si>
  <si>
    <t>LA MERCED6</t>
  </si>
  <si>
    <t>LM5</t>
  </si>
  <si>
    <t>PALOMINO FINO</t>
  </si>
  <si>
    <t>La Merced-04</t>
  </si>
  <si>
    <t>La Merced-05</t>
  </si>
  <si>
    <t>La Merced-06</t>
  </si>
  <si>
    <t>La Merced-07</t>
  </si>
  <si>
    <t>La Merced-08</t>
  </si>
  <si>
    <t>La Merced-09</t>
  </si>
  <si>
    <t>La Merced-10</t>
  </si>
  <si>
    <t>La Merced-11</t>
  </si>
  <si>
    <t>La Merced-12</t>
  </si>
  <si>
    <t>La Merced-14</t>
  </si>
  <si>
    <t>La Merced-15</t>
  </si>
  <si>
    <t>La Merced-16</t>
  </si>
  <si>
    <t>La Merced-17</t>
  </si>
  <si>
    <t>La Merced-18</t>
  </si>
  <si>
    <t>La Merced-19</t>
  </si>
  <si>
    <t>La Merced-20</t>
  </si>
  <si>
    <t>La Merced-21</t>
  </si>
  <si>
    <t>La Merced-22</t>
  </si>
  <si>
    <t>La Merced-23</t>
  </si>
  <si>
    <t>La Merced-25</t>
  </si>
  <si>
    <t>La Merced-26</t>
  </si>
  <si>
    <t>V10D</t>
  </si>
  <si>
    <t>PALOT</t>
  </si>
  <si>
    <t>PANSE NEGRO</t>
  </si>
  <si>
    <t>PARDA</t>
  </si>
  <si>
    <t>PARDILLO</t>
  </si>
  <si>
    <t>PARDINA</t>
  </si>
  <si>
    <t>1JP4</t>
  </si>
  <si>
    <t>1SO18</t>
  </si>
  <si>
    <t>1SO28</t>
  </si>
  <si>
    <t>2SO28</t>
  </si>
  <si>
    <t>PARELLADA</t>
  </si>
  <si>
    <t>CVP 21</t>
  </si>
  <si>
    <t>CVP 31</t>
  </si>
  <si>
    <t>CVP 32</t>
  </si>
  <si>
    <t>CVP 33</t>
  </si>
  <si>
    <t>CVP 34</t>
  </si>
  <si>
    <t>E3</t>
  </si>
  <si>
    <t>I-102</t>
  </si>
  <si>
    <t>I-103</t>
  </si>
  <si>
    <t>I-105</t>
  </si>
  <si>
    <t>I-106</t>
  </si>
  <si>
    <t>I-109</t>
  </si>
  <si>
    <t>I-110</t>
  </si>
  <si>
    <t>I-36</t>
  </si>
  <si>
    <t>I-37</t>
  </si>
  <si>
    <t>I-38</t>
  </si>
  <si>
    <t>I-39</t>
  </si>
  <si>
    <t>I-42</t>
  </si>
  <si>
    <t>I-53</t>
  </si>
  <si>
    <t>I-54</t>
  </si>
  <si>
    <t>I-56</t>
  </si>
  <si>
    <t>I-75</t>
  </si>
  <si>
    <t>I-95</t>
  </si>
  <si>
    <t>I-98</t>
  </si>
  <si>
    <t>PARRALETA</t>
  </si>
  <si>
    <t>ARA-61</t>
  </si>
  <si>
    <t>ARA-63</t>
  </si>
  <si>
    <t>ARA-64</t>
  </si>
  <si>
    <t>ARA-65</t>
  </si>
  <si>
    <t>ARA-66</t>
  </si>
  <si>
    <t>ARA-67</t>
  </si>
  <si>
    <t>ARA-68</t>
  </si>
  <si>
    <t>ARA-69</t>
  </si>
  <si>
    <t>ARA-70</t>
  </si>
  <si>
    <t>PARREL</t>
  </si>
  <si>
    <t>PASTORA</t>
  </si>
  <si>
    <t>PEDRAL</t>
  </si>
  <si>
    <t>PEDRO LUIS</t>
  </si>
  <si>
    <t>PEDRO XIMENEZ</t>
  </si>
  <si>
    <t>PERIQUITA</t>
  </si>
  <si>
    <t>28-35</t>
  </si>
  <si>
    <t>PERLETTE</t>
  </si>
  <si>
    <t>PERRUNO</t>
  </si>
  <si>
    <t>9CA2</t>
  </si>
  <si>
    <t>9CA25</t>
  </si>
  <si>
    <t>PETIT COURBU</t>
  </si>
  <si>
    <t>PETIT MANSENG</t>
  </si>
  <si>
    <t>440</t>
  </si>
  <si>
    <t>PETIT VERDOT</t>
  </si>
  <si>
    <t>1058</t>
  </si>
  <si>
    <t>400</t>
  </si>
  <si>
    <t>PICAPOLL BLANCO</t>
  </si>
  <si>
    <t>I-288</t>
  </si>
  <si>
    <t>I-294</t>
  </si>
  <si>
    <t>I-317</t>
  </si>
  <si>
    <t>I-318</t>
  </si>
  <si>
    <t>I-319</t>
  </si>
  <si>
    <t>I-342</t>
  </si>
  <si>
    <t>PICAPOLL NEGRO</t>
  </si>
  <si>
    <t>PINOT GRIS</t>
  </si>
  <si>
    <t>PINOT MEUNIER</t>
  </si>
  <si>
    <t>PINOT NOIR</t>
  </si>
  <si>
    <t>0115</t>
  </si>
  <si>
    <t>0162</t>
  </si>
  <si>
    <t>0292</t>
  </si>
  <si>
    <t>0667</t>
  </si>
  <si>
    <t>0777</t>
  </si>
  <si>
    <t>0778</t>
  </si>
  <si>
    <t>2AD</t>
  </si>
  <si>
    <t>772</t>
  </si>
  <si>
    <t>E-220</t>
  </si>
  <si>
    <t>PINTADA</t>
  </si>
  <si>
    <t>PIRENE</t>
  </si>
  <si>
    <t>PIZZUTELLO BIANCO B.</t>
  </si>
  <si>
    <t>PLANTA FINA  de Pedralba,</t>
  </si>
  <si>
    <t>PLANTA MULA</t>
  </si>
  <si>
    <t>PLANTA NOVA</t>
  </si>
  <si>
    <t>PRIETO PICUDO</t>
  </si>
  <si>
    <t>CL-1</t>
  </si>
  <si>
    <t>CL-11</t>
  </si>
  <si>
    <t>CL-110</t>
  </si>
  <si>
    <t>CL-114</t>
  </si>
  <si>
    <t>CL-116</t>
  </si>
  <si>
    <t>CL-119</t>
  </si>
  <si>
    <t>CL-120</t>
  </si>
  <si>
    <t>CL-132</t>
  </si>
  <si>
    <t>CL-135</t>
  </si>
  <si>
    <t>CL-18</t>
  </si>
  <si>
    <t>CL-38</t>
  </si>
  <si>
    <t>CL-49</t>
  </si>
  <si>
    <t>CL-5</t>
  </si>
  <si>
    <t>CL-64</t>
  </si>
  <si>
    <t>CL-69</t>
  </si>
  <si>
    <t>CL-9</t>
  </si>
  <si>
    <t>PRIETO PICUDO BLANCO</t>
  </si>
  <si>
    <t>PUESTO MAYOR (sin registrar)</t>
  </si>
  <si>
    <t>QUEEN</t>
  </si>
  <si>
    <t>QUIEBRATINAJAS</t>
  </si>
  <si>
    <t>QUIPAR</t>
  </si>
  <si>
    <t>Rabigato</t>
  </si>
  <si>
    <t>RAGOL</t>
  </si>
  <si>
    <t>RALLI SEEDLESS</t>
  </si>
  <si>
    <t>RED GLOBE</t>
  </si>
  <si>
    <t>6012</t>
  </si>
  <si>
    <t>REDORA</t>
  </si>
  <si>
    <t>REINA DE LAS VIÑAS</t>
  </si>
  <si>
    <t>RIESLING</t>
  </si>
  <si>
    <t>0049</t>
  </si>
  <si>
    <t>E-22</t>
  </si>
  <si>
    <t>E-221</t>
  </si>
  <si>
    <t>E-222</t>
  </si>
  <si>
    <t>E-229</t>
  </si>
  <si>
    <t>E-90</t>
  </si>
  <si>
    <t>GM-239-25</t>
  </si>
  <si>
    <t>ROJAL TINTA</t>
  </si>
  <si>
    <t>ROME</t>
  </si>
  <si>
    <t>ROSETI</t>
  </si>
  <si>
    <t>CV-41</t>
  </si>
  <si>
    <t>E-114</t>
  </si>
  <si>
    <t>E-117</t>
  </si>
  <si>
    <t>ROUSSANNE</t>
  </si>
  <si>
    <t>467</t>
  </si>
  <si>
    <t>RUBY CABERNET</t>
  </si>
  <si>
    <t>RUBY SEEDLESS</t>
  </si>
  <si>
    <t>E-119</t>
  </si>
  <si>
    <t>RUFETE</t>
  </si>
  <si>
    <t>CL-100</t>
  </si>
  <si>
    <t>CL-107</t>
  </si>
  <si>
    <t>CL-112</t>
  </si>
  <si>
    <t>CL-115</t>
  </si>
  <si>
    <t>CL-115-rep</t>
  </si>
  <si>
    <t>CL-125</t>
  </si>
  <si>
    <t>CL-126</t>
  </si>
  <si>
    <t>CL-25</t>
  </si>
  <si>
    <t>CL-37</t>
  </si>
  <si>
    <t>CL-516</t>
  </si>
  <si>
    <t>CL-91</t>
  </si>
  <si>
    <t>RUFETE SERRANO BLANCO</t>
  </si>
  <si>
    <t>SABRO</t>
  </si>
  <si>
    <t>SALVADOR (sin registrar)</t>
  </si>
  <si>
    <t>SANGIOVESE</t>
  </si>
  <si>
    <t>903</t>
  </si>
  <si>
    <t>SANTA FE</t>
  </si>
  <si>
    <t>SANTA MAGDALENA (sin registrar)</t>
  </si>
  <si>
    <t>SANTANERA (sin registrar)</t>
  </si>
  <si>
    <t>SAUVIGNON BLANC</t>
  </si>
  <si>
    <t>0107</t>
  </si>
  <si>
    <t>0108</t>
  </si>
  <si>
    <t>0159</t>
  </si>
  <si>
    <t>0160</t>
  </si>
  <si>
    <t>0161</t>
  </si>
  <si>
    <t>0240</t>
  </si>
  <si>
    <t>0241</t>
  </si>
  <si>
    <t>0242</t>
  </si>
  <si>
    <t>0297</t>
  </si>
  <si>
    <t>0316</t>
  </si>
  <si>
    <t>0317</t>
  </si>
  <si>
    <t>0376</t>
  </si>
  <si>
    <t>0378</t>
  </si>
  <si>
    <t>226</t>
  </si>
  <si>
    <t>3D</t>
  </si>
  <si>
    <t>E-226</t>
  </si>
  <si>
    <t>KT 10</t>
  </si>
  <si>
    <t>SAUVIGNON GRIS</t>
  </si>
  <si>
    <t>917</t>
  </si>
  <si>
    <t>SAUVIGNON VERT</t>
  </si>
  <si>
    <t>SELMA BLANCA</t>
  </si>
  <si>
    <t>SEMILLON</t>
  </si>
  <si>
    <t>SERVANT</t>
  </si>
  <si>
    <t>SINSÓ (sin registrar)</t>
  </si>
  <si>
    <t>SOUSON</t>
  </si>
  <si>
    <t>ST JAUME (sin registrar)</t>
  </si>
  <si>
    <t>SUBLIMA</t>
  </si>
  <si>
    <t>SUGRAFIVE</t>
  </si>
  <si>
    <t>SUGRAONE</t>
  </si>
  <si>
    <t>SULTANINA</t>
  </si>
  <si>
    <t>919</t>
  </si>
  <si>
    <t>SUMOLL BLANCO</t>
  </si>
  <si>
    <t>SUMOLL TINTO</t>
  </si>
  <si>
    <t>SYLVANER</t>
  </si>
  <si>
    <t>SYRAH</t>
  </si>
  <si>
    <t>0100</t>
  </si>
  <si>
    <t>0174</t>
  </si>
  <si>
    <t>0300</t>
  </si>
  <si>
    <t>0470</t>
  </si>
  <si>
    <t>0471</t>
  </si>
  <si>
    <t>0524</t>
  </si>
  <si>
    <t>0525</t>
  </si>
  <si>
    <t>0747</t>
  </si>
  <si>
    <t>0877</t>
  </si>
  <si>
    <t>294-A</t>
  </si>
  <si>
    <t>294-B</t>
  </si>
  <si>
    <t>301</t>
  </si>
  <si>
    <t>381</t>
  </si>
  <si>
    <t>382</t>
  </si>
  <si>
    <t>383</t>
  </si>
  <si>
    <t>99</t>
  </si>
  <si>
    <t>E-230</t>
  </si>
  <si>
    <t>E-231</t>
  </si>
  <si>
    <t>ISV-R1</t>
  </si>
  <si>
    <t>V6D</t>
  </si>
  <si>
    <t>TANNAT</t>
  </si>
  <si>
    <t>398</t>
  </si>
  <si>
    <t>399</t>
  </si>
  <si>
    <t>472</t>
  </si>
  <si>
    <t>473</t>
  </si>
  <si>
    <t>717</t>
  </si>
  <si>
    <t>Tawny Seedless</t>
  </si>
  <si>
    <t>TEMPRANILLO</t>
  </si>
  <si>
    <t>0770</t>
  </si>
  <si>
    <t>0771</t>
  </si>
  <si>
    <t>0776</t>
  </si>
  <si>
    <t>110 JBP</t>
  </si>
  <si>
    <t>176</t>
  </si>
  <si>
    <t>1A</t>
  </si>
  <si>
    <t>55 EAN</t>
  </si>
  <si>
    <t>CL-117</t>
  </si>
  <si>
    <t>CL-140</t>
  </si>
  <si>
    <t>CL-152</t>
  </si>
  <si>
    <t>CL-170</t>
  </si>
  <si>
    <t>CL-179</t>
  </si>
  <si>
    <t>CL-182</t>
  </si>
  <si>
    <t>CL-193</t>
  </si>
  <si>
    <t>CL-199</t>
  </si>
  <si>
    <t>CL-21</t>
  </si>
  <si>
    <t>CL-221</t>
  </si>
  <si>
    <t>CL-229</t>
  </si>
  <si>
    <t>CL-242</t>
  </si>
  <si>
    <t>CL-247</t>
  </si>
  <si>
    <t>CL-252</t>
  </si>
  <si>
    <t>CL-261</t>
  </si>
  <si>
    <t>CL-264</t>
  </si>
  <si>
    <t>CL-271</t>
  </si>
  <si>
    <t>CL-272</t>
  </si>
  <si>
    <t>CL-280</t>
  </si>
  <si>
    <t>CL-282</t>
  </si>
  <si>
    <t>CL-286</t>
  </si>
  <si>
    <t>CL-292</t>
  </si>
  <si>
    <t>CL-306</t>
  </si>
  <si>
    <t>CL-308</t>
  </si>
  <si>
    <t>CL-325</t>
  </si>
  <si>
    <t>CL-326</t>
  </si>
  <si>
    <t>CL-336</t>
  </si>
  <si>
    <t>CL-72</t>
  </si>
  <si>
    <t>CL-77</t>
  </si>
  <si>
    <t>CVP 100</t>
  </si>
  <si>
    <t>CVP 101</t>
  </si>
  <si>
    <t>MDR-1</t>
  </si>
  <si>
    <t>MDR-2</t>
  </si>
  <si>
    <t>RJ-24</t>
  </si>
  <si>
    <t>RJ-28</t>
  </si>
  <si>
    <t>RJ-43</t>
  </si>
  <si>
    <t>RJ-51</t>
  </si>
  <si>
    <t>RJ-67</t>
  </si>
  <si>
    <t>RJ-75</t>
  </si>
  <si>
    <t>RJ-76</t>
  </si>
  <si>
    <t>RJ-78</t>
  </si>
  <si>
    <t>RJ-79</t>
  </si>
  <si>
    <t>VN100</t>
  </si>
  <si>
    <t>VN101</t>
  </si>
  <si>
    <t>VN102</t>
  </si>
  <si>
    <t>VN103</t>
  </si>
  <si>
    <t>VN104</t>
  </si>
  <si>
    <t>VN105</t>
  </si>
  <si>
    <t>VN106</t>
  </si>
  <si>
    <t>VN11</t>
  </si>
  <si>
    <t>VN21</t>
  </si>
  <si>
    <t>VN30</t>
  </si>
  <si>
    <t>VN31</t>
  </si>
  <si>
    <t>VN32</t>
  </si>
  <si>
    <t>VN33</t>
  </si>
  <si>
    <t>VN40</t>
  </si>
  <si>
    <t>VN41</t>
  </si>
  <si>
    <t>VN42</t>
  </si>
  <si>
    <t>VN50</t>
  </si>
  <si>
    <t>VN69</t>
  </si>
  <si>
    <t>VP-08</t>
  </si>
  <si>
    <t>VP-25</t>
  </si>
  <si>
    <t>VP-28</t>
  </si>
  <si>
    <t>TEMPRANILLO BLANCO</t>
  </si>
  <si>
    <t>THOMPSOM</t>
  </si>
  <si>
    <t>TINTILLA</t>
  </si>
  <si>
    <t>TINTILLA DE ROTA</t>
  </si>
  <si>
    <t>TINTO BASTO</t>
  </si>
  <si>
    <t>TINTO de la pámpana blanca</t>
  </si>
  <si>
    <t>TINTO DE NAVALCARNERO (sin registrar)</t>
  </si>
  <si>
    <t>TINTO JEROMO</t>
  </si>
  <si>
    <t>CL-2</t>
  </si>
  <si>
    <t>CL-332</t>
  </si>
  <si>
    <t>TINTO VELASCO</t>
  </si>
  <si>
    <t>TORRONTES</t>
  </si>
  <si>
    <t>ES23</t>
  </si>
  <si>
    <t>TORTOSI</t>
  </si>
  <si>
    <t>TOURIGA FRANCA</t>
  </si>
  <si>
    <t>24JBP</t>
  </si>
  <si>
    <t>TOURIGA NACIONAL</t>
  </si>
  <si>
    <t>16</t>
  </si>
  <si>
    <t>18ISAPT</t>
  </si>
  <si>
    <t>19</t>
  </si>
  <si>
    <t>22</t>
  </si>
  <si>
    <t>JBP112</t>
  </si>
  <si>
    <t>T3826</t>
  </si>
  <si>
    <t>TRAMINER</t>
  </si>
  <si>
    <t>R-1</t>
  </si>
  <si>
    <t>VCR6</t>
  </si>
  <si>
    <t>TREIXADURA</t>
  </si>
  <si>
    <t>RA-26</t>
  </si>
  <si>
    <t>RA-27</t>
  </si>
  <si>
    <t>RA-36</t>
  </si>
  <si>
    <t>RA-43</t>
  </si>
  <si>
    <t>RA-T1</t>
  </si>
  <si>
    <t>RA-T2</t>
  </si>
  <si>
    <t>TREPAT</t>
  </si>
  <si>
    <t>I-278</t>
  </si>
  <si>
    <t>I-278_rep
I-280</t>
  </si>
  <si>
    <t>I-283</t>
  </si>
  <si>
    <t>I-284</t>
  </si>
  <si>
    <t>I-299</t>
  </si>
  <si>
    <t>I-307</t>
  </si>
  <si>
    <t>I-308</t>
  </si>
  <si>
    <t>I-309</t>
  </si>
  <si>
    <t>I-327</t>
  </si>
  <si>
    <t>I-331</t>
  </si>
  <si>
    <t>I-332</t>
  </si>
  <si>
    <t>I-335</t>
  </si>
  <si>
    <t>I-350</t>
  </si>
  <si>
    <t>I-352</t>
  </si>
  <si>
    <t>I-353</t>
  </si>
  <si>
    <t>TRINCADEIRA</t>
  </si>
  <si>
    <t>563</t>
  </si>
  <si>
    <t>UGNI BLANC</t>
  </si>
  <si>
    <t>486</t>
  </si>
  <si>
    <t>VALENCI BLANCO</t>
  </si>
  <si>
    <t>VALENCI TINTO</t>
  </si>
  <si>
    <t>VT4</t>
  </si>
  <si>
    <t>VERDEJO</t>
  </si>
  <si>
    <t>CL-113</t>
  </si>
  <si>
    <t>CL-22</t>
  </si>
  <si>
    <t>CL-34</t>
  </si>
  <si>
    <t>CL-4</t>
  </si>
  <si>
    <t>CL-43</t>
  </si>
  <si>
    <t>CL-47</t>
  </si>
  <si>
    <t>CL-6</t>
  </si>
  <si>
    <t>CL-88</t>
  </si>
  <si>
    <t>VERDEJO NEGRO</t>
  </si>
  <si>
    <t>CSIC-04</t>
  </si>
  <si>
    <t>CSIC-11</t>
  </si>
  <si>
    <t>CSIC-18</t>
  </si>
  <si>
    <t>CSIC-19</t>
  </si>
  <si>
    <t>VT 0</t>
  </si>
  <si>
    <t>VT 1</t>
  </si>
  <si>
    <t>VT 12</t>
  </si>
  <si>
    <t>VT 4</t>
  </si>
  <si>
    <t>VT 7</t>
  </si>
  <si>
    <t>VT 8</t>
  </si>
  <si>
    <t>VERDELLO</t>
  </si>
  <si>
    <t>VERDIL</t>
  </si>
  <si>
    <t>VERDONCHO</t>
  </si>
  <si>
    <t>VERMENTINO</t>
  </si>
  <si>
    <t>VICTORIA</t>
  </si>
  <si>
    <t>6010</t>
  </si>
  <si>
    <t>VIDADILLO</t>
  </si>
  <si>
    <t>VIJARIEGO BLANCO</t>
  </si>
  <si>
    <t>VIJARIEGO NEGRO</t>
  </si>
  <si>
    <t>VINYATER</t>
  </si>
  <si>
    <t>VIÑETI</t>
  </si>
  <si>
    <t>VIOGNIER</t>
  </si>
  <si>
    <t>0642</t>
  </si>
  <si>
    <t>1042</t>
  </si>
  <si>
    <t>XARELLO</t>
  </si>
  <si>
    <t>I-17</t>
  </si>
  <si>
    <t>I-20</t>
  </si>
  <si>
    <t>I-21</t>
  </si>
  <si>
    <t>I-23</t>
  </si>
  <si>
    <t>I-358</t>
  </si>
  <si>
    <t>I-359</t>
  </si>
  <si>
    <t>I-360</t>
  </si>
  <si>
    <t>I-361</t>
  </si>
  <si>
    <t>I-362</t>
  </si>
  <si>
    <t>I-368</t>
  </si>
  <si>
    <t>I-371</t>
  </si>
  <si>
    <t>I-372</t>
  </si>
  <si>
    <t>I-57</t>
  </si>
  <si>
    <t>I-69</t>
  </si>
  <si>
    <t>XARELLO ROSADO</t>
  </si>
  <si>
    <t>XURRA</t>
  </si>
  <si>
    <t>ZALEMA</t>
  </si>
  <si>
    <t>CSIC-13T</t>
  </si>
  <si>
    <t>CSIC-18T</t>
  </si>
  <si>
    <t>CSIC-2T</t>
  </si>
  <si>
    <t>CSIC-4T</t>
  </si>
  <si>
    <t>CSIC-6T</t>
  </si>
  <si>
    <t>CSIC-9T</t>
  </si>
  <si>
    <t>Total general</t>
  </si>
  <si>
    <t>(en blanco)</t>
  </si>
  <si>
    <t>Etiquetas de fila</t>
  </si>
  <si>
    <t>101-14 Millardet-Grasset</t>
  </si>
  <si>
    <t>1034</t>
  </si>
  <si>
    <t>1043</t>
  </si>
  <si>
    <t>3</t>
  </si>
  <si>
    <t>759</t>
  </si>
  <si>
    <t>1103 Paulsen</t>
  </si>
  <si>
    <t>103</t>
  </si>
  <si>
    <t>1050</t>
  </si>
  <si>
    <t>113</t>
  </si>
  <si>
    <t>168</t>
  </si>
  <si>
    <t>170</t>
  </si>
  <si>
    <t>4JBP</t>
  </si>
  <si>
    <t>767</t>
  </si>
  <si>
    <t>768</t>
  </si>
  <si>
    <t>CFC57-34</t>
  </si>
  <si>
    <t>CFC60/30</t>
  </si>
  <si>
    <t>E-37</t>
  </si>
  <si>
    <t>ISV-1</t>
  </si>
  <si>
    <t>NA01</t>
  </si>
  <si>
    <t>R35</t>
  </si>
  <si>
    <t>VCR107</t>
  </si>
  <si>
    <t>110-Richter</t>
  </si>
  <si>
    <t>114</t>
  </si>
  <si>
    <t>118</t>
  </si>
  <si>
    <t>139</t>
  </si>
  <si>
    <t>140</t>
  </si>
  <si>
    <t>151</t>
  </si>
  <si>
    <t>152</t>
  </si>
  <si>
    <t>163</t>
  </si>
  <si>
    <t>164</t>
  </si>
  <si>
    <t>2</t>
  </si>
  <si>
    <t>206</t>
  </si>
  <si>
    <t>237</t>
  </si>
  <si>
    <t>2JBP</t>
  </si>
  <si>
    <t>7</t>
  </si>
  <si>
    <t>756</t>
  </si>
  <si>
    <t>AGRI-TEA-1</t>
  </si>
  <si>
    <t>E25</t>
  </si>
  <si>
    <t>E31</t>
  </si>
  <si>
    <t>E32</t>
  </si>
  <si>
    <t>E-33</t>
  </si>
  <si>
    <t>E-34</t>
  </si>
  <si>
    <t>E-35</t>
  </si>
  <si>
    <t>E-36</t>
  </si>
  <si>
    <t>E8</t>
  </si>
  <si>
    <t>NA02</t>
  </si>
  <si>
    <t>NA03</t>
  </si>
  <si>
    <t>NA04</t>
  </si>
  <si>
    <t>NA05</t>
  </si>
  <si>
    <t>NA06</t>
  </si>
  <si>
    <t>NA07</t>
  </si>
  <si>
    <t>VCR114</t>
  </si>
  <si>
    <t>VITIS 1</t>
  </si>
  <si>
    <t>1202 Couderc</t>
  </si>
  <si>
    <t>13-5 E. V. E. Xerez</t>
  </si>
  <si>
    <t>32-3</t>
  </si>
  <si>
    <t>140 Ruggeri</t>
  </si>
  <si>
    <t>0265</t>
  </si>
  <si>
    <t>101</t>
  </si>
  <si>
    <t>105</t>
  </si>
  <si>
    <t>765</t>
  </si>
  <si>
    <t>CFC 34/33</t>
  </si>
  <si>
    <t>E20</t>
  </si>
  <si>
    <t>E-29</t>
  </si>
  <si>
    <t>E-30</t>
  </si>
  <si>
    <t>E35</t>
  </si>
  <si>
    <t>UBA 05</t>
  </si>
  <si>
    <t>UGVA 19</t>
  </si>
  <si>
    <t>UGVA 22b</t>
  </si>
  <si>
    <t>UGVA 25b</t>
  </si>
  <si>
    <t>VCR120</t>
  </si>
  <si>
    <t>1613 Couderc</t>
  </si>
  <si>
    <t>161-49 Couderc</t>
  </si>
  <si>
    <t>171</t>
  </si>
  <si>
    <t>177</t>
  </si>
  <si>
    <t>179</t>
  </si>
  <si>
    <t>197</t>
  </si>
  <si>
    <t>198</t>
  </si>
  <si>
    <t>57</t>
  </si>
  <si>
    <t>E-24</t>
  </si>
  <si>
    <t>E-25</t>
  </si>
  <si>
    <t>E-27</t>
  </si>
  <si>
    <t>E-28</t>
  </si>
  <si>
    <t>VCR123</t>
  </si>
  <si>
    <t>1616 Couderc</t>
  </si>
  <si>
    <t>196-17 Castel</t>
  </si>
  <si>
    <t>E-23</t>
  </si>
  <si>
    <t>19-62 Millardet-Grasset</t>
  </si>
  <si>
    <t>3309 Couderc</t>
  </si>
  <si>
    <t>111</t>
  </si>
  <si>
    <t>1160</t>
  </si>
  <si>
    <t>143</t>
  </si>
  <si>
    <t>144</t>
  </si>
  <si>
    <t>173</t>
  </si>
  <si>
    <t>8</t>
  </si>
  <si>
    <t>333-E Montpellier</t>
  </si>
  <si>
    <t>263</t>
  </si>
  <si>
    <t>27-72</t>
  </si>
  <si>
    <t>43562</t>
  </si>
  <si>
    <t>43594</t>
  </si>
  <si>
    <t>43622</t>
  </si>
  <si>
    <t>41-B Millardet-Grasset</t>
  </si>
  <si>
    <t>153</t>
  </si>
  <si>
    <t>172</t>
  </si>
  <si>
    <t>194</t>
  </si>
  <si>
    <t>195</t>
  </si>
  <si>
    <t>196</t>
  </si>
  <si>
    <t>212</t>
  </si>
  <si>
    <t>34</t>
  </si>
  <si>
    <t>E-12</t>
  </si>
  <si>
    <t>E-13</t>
  </si>
  <si>
    <t>E-14</t>
  </si>
  <si>
    <t>E-15</t>
  </si>
  <si>
    <t>E-16</t>
  </si>
  <si>
    <t>E-17</t>
  </si>
  <si>
    <t>E-18</t>
  </si>
  <si>
    <t>E-19</t>
  </si>
  <si>
    <t>E-20</t>
  </si>
  <si>
    <t>V12D</t>
  </si>
  <si>
    <t>V3D</t>
  </si>
  <si>
    <t>420-A Millardet</t>
  </si>
  <si>
    <t>169</t>
  </si>
  <si>
    <t>241</t>
  </si>
  <si>
    <t>758</t>
  </si>
  <si>
    <t>E-11</t>
  </si>
  <si>
    <t>MIQ88</t>
  </si>
  <si>
    <t>5 A Martinez Zaporta</t>
  </si>
  <si>
    <t>VP-17</t>
  </si>
  <si>
    <t>5 BB</t>
  </si>
  <si>
    <t>259</t>
  </si>
  <si>
    <t>5-BB Teleki-Kober</t>
  </si>
  <si>
    <t>F261</t>
  </si>
  <si>
    <t>99 Richter</t>
  </si>
  <si>
    <t>178</t>
  </si>
  <si>
    <t>1AD</t>
  </si>
  <si>
    <t>96</t>
  </si>
  <si>
    <t>E-10</t>
  </si>
  <si>
    <t>E-8</t>
  </si>
  <si>
    <t>Aramón x Rupestris 1</t>
  </si>
  <si>
    <t>V1D</t>
  </si>
  <si>
    <t>Dog-Rydge</t>
  </si>
  <si>
    <t>Fercal</t>
  </si>
  <si>
    <t>242</t>
  </si>
  <si>
    <t>Freedom</t>
  </si>
  <si>
    <t>Gravessac</t>
  </si>
  <si>
    <t>264</t>
  </si>
  <si>
    <t>Harmony</t>
  </si>
  <si>
    <t>LN-33</t>
  </si>
  <si>
    <t>43D</t>
  </si>
  <si>
    <t>Resseguier Selección Birolleau 1</t>
  </si>
  <si>
    <t>141</t>
  </si>
  <si>
    <t>RG8 (VITIS NAVARRA)</t>
  </si>
  <si>
    <t>EN PROCESO</t>
  </si>
  <si>
    <t>RG9 (VITIS NAVARRA)</t>
  </si>
  <si>
    <t>Riparia Gloria De Montpellier</t>
  </si>
  <si>
    <t>142</t>
  </si>
  <si>
    <t>Rupestris de lot</t>
  </si>
  <si>
    <t>110</t>
  </si>
  <si>
    <t>235</t>
  </si>
  <si>
    <t>87</t>
  </si>
  <si>
    <t>E7</t>
  </si>
  <si>
    <t>Rupestris Sant George</t>
  </si>
  <si>
    <t>Salt Creek</t>
  </si>
  <si>
    <t>1AD(7)</t>
  </si>
  <si>
    <t>Selection Oppenheim 4</t>
  </si>
  <si>
    <t>0203</t>
  </si>
  <si>
    <t>102</t>
  </si>
  <si>
    <t>157</t>
  </si>
  <si>
    <t>161</t>
  </si>
  <si>
    <t>165</t>
  </si>
  <si>
    <t>18</t>
  </si>
  <si>
    <t>310P</t>
  </si>
  <si>
    <t>5D</t>
  </si>
  <si>
    <t>72</t>
  </si>
  <si>
    <t>73</t>
  </si>
  <si>
    <t>74</t>
  </si>
  <si>
    <t>762</t>
  </si>
  <si>
    <t>E1</t>
  </si>
  <si>
    <t>E2</t>
  </si>
  <si>
    <t>E27</t>
  </si>
  <si>
    <t>E4</t>
  </si>
  <si>
    <t>FR78</t>
  </si>
  <si>
    <t>GM60</t>
  </si>
  <si>
    <t>ISV VCR4</t>
  </si>
  <si>
    <t>ISV6</t>
  </si>
  <si>
    <t>VRC105</t>
  </si>
  <si>
    <t>Teleki 5-A</t>
  </si>
  <si>
    <t>Tipo de material</t>
  </si>
  <si>
    <t>Categoria</t>
  </si>
  <si>
    <t>Comunidades</t>
  </si>
  <si>
    <t>Barbados</t>
  </si>
  <si>
    <t>Inicial</t>
  </si>
  <si>
    <t>Andalucía</t>
  </si>
  <si>
    <t>Planta injerto</t>
  </si>
  <si>
    <t>Base</t>
  </si>
  <si>
    <t>Aragón</t>
  </si>
  <si>
    <t>Certificada</t>
  </si>
  <si>
    <t>Principado de Asturias</t>
  </si>
  <si>
    <t>Estandar</t>
  </si>
  <si>
    <t>Islas Baleares</t>
  </si>
  <si>
    <t>Canarias</t>
  </si>
  <si>
    <t>Cantabria</t>
  </si>
  <si>
    <t>Castilla y León</t>
  </si>
  <si>
    <t>Castilla-La Mancha</t>
  </si>
  <si>
    <t>Cataluña</t>
  </si>
  <si>
    <t>Comunidad Valenciana</t>
  </si>
  <si>
    <t>Extremadura</t>
  </si>
  <si>
    <t>Galicia</t>
  </si>
  <si>
    <t>Comunidad de Madrid</t>
  </si>
  <si>
    <t>Región de Murcia</t>
  </si>
  <si>
    <t>Comunidad Foral de Navarra</t>
  </si>
  <si>
    <t>País Vasco</t>
  </si>
  <si>
    <t>La Rioja</t>
  </si>
  <si>
    <t>Ciudad Autónoma de Ceuta</t>
  </si>
  <si>
    <t>Ciudad Autónoma de Melilla</t>
  </si>
  <si>
    <t>ClonPat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</si>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</sst>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rgb="FF000000"/>
      <name val="Calibri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sz val="14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2" fillId="0" borderId="0" xfId="0" applyFont="1"/>
    <xf numFmtId="0" fontId="3" fillId="0" borderId="0" xfId="0" applyFont="1"/>
    <xf numFmtId="0" fontId="5" fillId="0" borderId="0" xfId="0" applyFont="1" applyFill="1" applyBorder="1"/>
    <xf numFmtId="0" fontId="0" fillId="0" borderId="0" xfId="0" applyProtection="1">
      <protection locked="0"/>
    </xf>
    <xf numFmtId="0" fontId="0" fillId="0" borderId="0" xfId="0" pivotButton="1"/>
    <xf numFmtId="0" fontId="3" fillId="0" borderId="10" xfId="0" applyFont="1" applyBorder="1"/>
    <xf numFmtId="0" fontId="3" fillId="0" borderId="0" xfId="0" applyFont="1" applyBorder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3" fillId="0" borderId="10" xfId="0" applyFont="1" applyBorder="1" applyAlignment="1">
      <alignment horizontal="left"/>
    </xf>
    <xf numFmtId="0" fontId="6" fillId="2" borderId="1" xfId="0" applyFont="1" applyFill="1" applyBorder="1" applyAlignment="1" applyProtection="1">
      <alignment horizontal="center" vertical="center"/>
    </xf>
    <xf numFmtId="0" fontId="7" fillId="2" borderId="1" xfId="0" applyFont="1" applyFill="1" applyBorder="1" applyAlignment="1" applyProtection="1">
      <alignment horizontal="center" vertical="center"/>
    </xf>
    <xf numFmtId="0" fontId="8" fillId="0" borderId="11" xfId="0" applyFont="1" applyFill="1" applyBorder="1" applyAlignment="1" applyProtection="1">
      <alignment vertical="center" wrapText="1"/>
    </xf>
    <xf numFmtId="0" fontId="9" fillId="0" borderId="11" xfId="0" applyFont="1" applyFill="1" applyBorder="1" applyAlignment="1" applyProtection="1">
      <alignment vertical="center" wrapText="1"/>
    </xf>
    <xf numFmtId="0" fontId="1" fillId="4" borderId="17" xfId="0" applyFont="1" applyFill="1" applyBorder="1" applyAlignment="1">
      <alignment horizontal="center" vertical="top"/>
    </xf>
    <xf numFmtId="0" fontId="0" fillId="0" borderId="0" xfId="0" applyAlignment="1">
      <alignment wrapText="1"/>
    </xf>
    <xf numFmtId="0" fontId="12" fillId="0" borderId="0" xfId="0" applyFont="1"/>
    <xf numFmtId="0" fontId="10" fillId="0" borderId="1" xfId="0" applyFont="1" applyBorder="1" applyAlignment="1">
      <alignment vertical="center" wrapText="1"/>
    </xf>
    <xf numFmtId="0" fontId="11" fillId="0" borderId="0" xfId="0" applyFont="1" applyAlignment="1">
      <alignment horizontal="center"/>
    </xf>
    <xf numFmtId="0" fontId="1" fillId="4" borderId="21" xfId="0" applyFont="1" applyFill="1" applyBorder="1" applyAlignment="1">
      <alignment horizontal="center" vertical="center" wrapText="1"/>
    </xf>
    <xf numFmtId="0" fontId="1" fillId="4" borderId="22" xfId="0" applyFont="1" applyFill="1" applyBorder="1" applyAlignment="1">
      <alignment horizontal="center" vertical="center" wrapText="1"/>
    </xf>
    <xf numFmtId="0" fontId="1" fillId="4" borderId="23" xfId="0" applyFont="1" applyFill="1" applyBorder="1" applyAlignment="1">
      <alignment horizontal="center" vertical="center" wrapText="1"/>
    </xf>
    <xf numFmtId="0" fontId="2" fillId="3" borderId="18" xfId="0" applyFont="1" applyFill="1" applyBorder="1" applyAlignment="1" applyProtection="1">
      <alignment horizontal="left" wrapText="1"/>
      <protection locked="0"/>
    </xf>
    <xf numFmtId="0" fontId="2" fillId="3" borderId="19" xfId="0" applyFont="1" applyFill="1" applyBorder="1" applyAlignment="1" applyProtection="1">
      <alignment horizontal="left" wrapText="1"/>
      <protection locked="0"/>
    </xf>
    <xf numFmtId="0" fontId="2" fillId="0" borderId="19" xfId="0" applyFont="1" applyBorder="1" applyAlignment="1" applyProtection="1">
      <alignment horizontal="left" wrapText="1"/>
      <protection locked="0"/>
    </xf>
    <xf numFmtId="0" fontId="2" fillId="0" borderId="17" xfId="0" applyFont="1" applyBorder="1" applyAlignment="1">
      <alignment wrapText="1"/>
    </xf>
    <xf numFmtId="0" fontId="2" fillId="3" borderId="14" xfId="0" applyFont="1" applyFill="1" applyBorder="1" applyAlignment="1" applyProtection="1">
      <alignment horizontal="left" wrapText="1"/>
      <protection locked="0"/>
    </xf>
    <xf numFmtId="0" fontId="2" fillId="3" borderId="2" xfId="0" applyFont="1" applyFill="1" applyBorder="1" applyAlignment="1" applyProtection="1">
      <alignment horizontal="left" wrapText="1"/>
      <protection locked="0"/>
    </xf>
    <xf numFmtId="0" fontId="2" fillId="0" borderId="1" xfId="0" applyFont="1" applyBorder="1" applyAlignment="1" applyProtection="1">
      <alignment horizontal="left" wrapText="1"/>
      <protection locked="0"/>
    </xf>
    <xf numFmtId="0" fontId="2" fillId="0" borderId="12" xfId="0" applyFont="1" applyBorder="1" applyAlignment="1">
      <alignment wrapText="1"/>
    </xf>
    <xf numFmtId="0" fontId="2" fillId="3" borderId="15" xfId="0" applyFont="1" applyFill="1" applyBorder="1" applyAlignment="1" applyProtection="1">
      <alignment horizontal="left" wrapText="1"/>
      <protection locked="0"/>
    </xf>
    <xf numFmtId="0" fontId="2" fillId="3" borderId="16" xfId="0" applyFont="1" applyFill="1" applyBorder="1" applyAlignment="1" applyProtection="1">
      <alignment horizontal="left" wrapText="1"/>
      <protection locked="0"/>
    </xf>
    <xf numFmtId="0" fontId="2" fillId="0" borderId="8" xfId="0" applyFont="1" applyBorder="1" applyAlignment="1" applyProtection="1">
      <alignment horizontal="left" wrapText="1"/>
      <protection locked="0"/>
    </xf>
    <xf numFmtId="0" fontId="2" fillId="0" borderId="13" xfId="0" applyFont="1" applyBorder="1" applyAlignment="1">
      <alignment wrapText="1"/>
    </xf>
    <xf numFmtId="0" fontId="3" fillId="5" borderId="0" xfId="0" applyFont="1" applyFill="1" applyBorder="1" applyAlignment="1"/>
    <xf numFmtId="0" fontId="0" fillId="5" borderId="0" xfId="0" applyFill="1"/>
    <xf numFmtId="0" fontId="2" fillId="5" borderId="0" xfId="0" applyFont="1" applyFill="1"/>
    <xf numFmtId="0" fontId="5" fillId="5" borderId="0" xfId="0" applyFont="1" applyFill="1" applyBorder="1"/>
    <xf numFmtId="0" fontId="0" fillId="5" borderId="0" xfId="0" applyFill="1" applyBorder="1"/>
    <xf numFmtId="0" fontId="3" fillId="5" borderId="0" xfId="0" applyFont="1" applyFill="1" applyBorder="1" applyAlignment="1">
      <alignment horizontal="left"/>
    </xf>
    <xf numFmtId="0" fontId="0" fillId="5" borderId="0" xfId="0" applyFill="1" applyBorder="1" applyAlignment="1">
      <alignment horizontal="left"/>
    </xf>
    <xf numFmtId="0" fontId="3" fillId="5" borderId="0" xfId="0" applyFont="1" applyFill="1" applyBorder="1"/>
    <xf numFmtId="0" fontId="3" fillId="5" borderId="0" xfId="0" applyFont="1" applyFill="1" applyBorder="1" applyAlignment="1">
      <alignment vertical="center"/>
    </xf>
    <xf numFmtId="0" fontId="1" fillId="5" borderId="0" xfId="0" applyFont="1" applyFill="1" applyBorder="1"/>
    <xf numFmtId="0" fontId="4" fillId="3" borderId="3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0" fillId="5" borderId="0" xfId="0" applyFont="1" applyFill="1" applyBorder="1" applyAlignment="1">
      <alignment horizontal="left"/>
    </xf>
    <xf numFmtId="0" fontId="11" fillId="3" borderId="6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11" fillId="3" borderId="18" xfId="0" applyFont="1" applyFill="1" applyBorder="1" applyAlignment="1">
      <alignment horizontal="center" vertical="center"/>
    </xf>
    <xf numFmtId="0" fontId="11" fillId="3" borderId="19" xfId="0" applyFont="1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3" fillId="0" borderId="19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 vertical="center"/>
    </xf>
    <xf numFmtId="0" fontId="1" fillId="4" borderId="9" xfId="0" applyFont="1" applyFill="1" applyBorder="1" applyAlignment="1">
      <alignment horizontal="left"/>
    </xf>
    <xf numFmtId="0" fontId="1" fillId="4" borderId="20" xfId="0" applyFont="1" applyFill="1" applyBorder="1" applyAlignment="1">
      <alignment horizontal="left"/>
    </xf>
    <xf numFmtId="0" fontId="11" fillId="3" borderId="7" xfId="0" applyFont="1" applyFill="1" applyBorder="1" applyAlignment="1">
      <alignment horizontal="center" vertical="center"/>
    </xf>
    <xf numFmtId="0" fontId="11" fillId="3" borderId="8" xfId="0" applyFont="1" applyFill="1" applyBorder="1" applyAlignment="1">
      <alignment horizontal="center" vertical="center"/>
    </xf>
    <xf numFmtId="0" fontId="12" fillId="0" borderId="3" xfId="0" applyFont="1" applyBorder="1" applyAlignment="1">
      <alignment horizontal="left"/>
    </xf>
    <xf numFmtId="0" fontId="12" fillId="0" borderId="4" xfId="0" applyFont="1" applyBorder="1" applyAlignment="1">
      <alignment horizontal="left"/>
    </xf>
    <xf numFmtId="0" fontId="12" fillId="0" borderId="5" xfId="0" applyFont="1" applyBorder="1" applyAlignment="1">
      <alignment horizontal="left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</cellXfs>
  <cellStyles count="1">
    <cellStyle name="Normal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</xdr:row>
          <xdr:rowOff>171450</xdr:rowOff>
        </xdr:from>
        <xdr:to>
          <xdr:col>0</xdr:col>
          <xdr:colOff>5419725</xdr:colOff>
          <xdr:row>35</xdr:row>
          <xdr:rowOff>57150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149225</xdr:colOff>
      <xdr:row>1</xdr:row>
      <xdr:rowOff>84138</xdr:rowOff>
    </xdr:from>
    <xdr:to>
      <xdr:col>3</xdr:col>
      <xdr:colOff>146223</xdr:colOff>
      <xdr:row>1</xdr:row>
      <xdr:rowOff>553403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225" y="274638"/>
          <a:ext cx="3068811" cy="469265"/>
        </a:xfrm>
        <a:prstGeom prst="rect">
          <a:avLst/>
        </a:prstGeom>
        <a:noFill/>
      </xdr:spPr>
    </xdr:pic>
    <xdr:clientData/>
  </xdr:twoCellAnchor>
  <xdr:twoCellAnchor>
    <xdr:from>
      <xdr:col>4</xdr:col>
      <xdr:colOff>516514</xdr:colOff>
      <xdr:row>1</xdr:row>
      <xdr:rowOff>56621</xdr:rowOff>
    </xdr:from>
    <xdr:to>
      <xdr:col>7</xdr:col>
      <xdr:colOff>1444623</xdr:colOff>
      <xdr:row>1</xdr:row>
      <xdr:rowOff>800245</xdr:rowOff>
    </xdr:to>
    <xdr:sp macro="" textlink="">
      <xdr:nvSpPr>
        <xdr:cNvPr id="4" name="Text Box 6"/>
        <xdr:cNvSpPr txBox="1">
          <a:spLocks noChangeArrowheads="1"/>
        </xdr:cNvSpPr>
      </xdr:nvSpPr>
      <xdr:spPr bwMode="auto">
        <a:xfrm>
          <a:off x="4747202" y="247121"/>
          <a:ext cx="4198359" cy="743624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wrap="square" lIns="91440" tIns="45720" rIns="91440" bIns="45720" anchor="t" upright="1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u-ES" sz="1000" b="0" i="0" u="none" strike="noStrike" cap="none" normalizeH="0" baseline="0" noProof="0">
              <a:ln>
                <a:noFill/>
              </a:ln>
              <a:solidFill>
                <a:srgbClr val="000000"/>
              </a:solidFill>
              <a:uLnTx/>
              <a:uFillTx/>
              <a:latin typeface="Calibri" panose="020F0502020204030204" pitchFamily="34" charset="0"/>
              <a:ea typeface="Times New Roman" panose="02020603050405020304" pitchFamily="18" charset="0"/>
            </a:rPr>
            <a:t>Servicio de Agricultura. </a:t>
          </a:r>
          <a:r>
            <a:rPr kumimoji="0" lang="eu-ES" sz="1000" b="1" i="0" u="none" strike="noStrike" cap="none" normalizeH="0" baseline="0" noProof="0">
              <a:ln>
                <a:noFill/>
              </a:ln>
              <a:solidFill>
                <a:srgbClr val="000000"/>
              </a:solidFill>
              <a:uLnTx/>
              <a:uFillTx/>
              <a:latin typeface="Calibri" panose="020F0502020204030204" pitchFamily="34" charset="0"/>
              <a:ea typeface="Times New Roman" panose="02020603050405020304" pitchFamily="18" charset="0"/>
            </a:rPr>
            <a:t>Sección de Producción y Sanidad Vegetal.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u-ES" sz="1000" b="0" i="0" u="none" strike="noStrike" cap="none" normalizeH="0" baseline="0" noProof="0">
              <a:ln>
                <a:noFill/>
              </a:ln>
              <a:solidFill>
                <a:srgbClr val="000000"/>
              </a:solidFill>
              <a:uLnTx/>
              <a:uFillTx/>
              <a:latin typeface="Calibri" panose="020F0502020204030204" pitchFamily="34" charset="0"/>
              <a:ea typeface="Times New Roman" panose="02020603050405020304" pitchFamily="18" charset="0"/>
            </a:rPr>
            <a:t>Nekazaritza Zerbitzua. </a:t>
          </a:r>
          <a:r>
            <a:rPr kumimoji="0" lang="eu-ES" sz="1000" b="1" i="0" u="none" strike="noStrike" cap="none" normalizeH="0" baseline="0" noProof="0">
              <a:ln>
                <a:noFill/>
              </a:ln>
              <a:solidFill>
                <a:srgbClr val="000000"/>
              </a:solidFill>
              <a:uLnTx/>
              <a:uFillTx/>
              <a:latin typeface="Calibri" panose="020F0502020204030204" pitchFamily="34" charset="0"/>
              <a:ea typeface="Times New Roman" panose="02020603050405020304" pitchFamily="18" charset="0"/>
            </a:rPr>
            <a:t>Landareen Ekoizpen eta Osasun Atala.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u-ES" sz="1000" b="0" i="0" u="none" strike="noStrike" cap="none" normalizeH="0" baseline="0" noProof="0">
              <a:ln>
                <a:noFill/>
              </a:ln>
              <a:solidFill>
                <a:srgbClr val="000000"/>
              </a:solidFill>
              <a:uLnTx/>
              <a:uFillTx/>
              <a:latin typeface="Calibri" panose="020F0502020204030204" pitchFamily="34" charset="0"/>
              <a:ea typeface="Times New Roman" panose="02020603050405020304" pitchFamily="18" charset="0"/>
            </a:rPr>
            <a:t>González Tablas k. 9, 1. solairua - 31005 Iruña.  Tel.: 848 426239-423936.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u-ES" sz="1000" b="0" i="0" u="none" strike="noStrike" cap="none" normalizeH="0" baseline="0" noProof="0">
              <a:ln>
                <a:noFill/>
              </a:ln>
              <a:solidFill>
                <a:srgbClr val="000000"/>
              </a:solidFill>
              <a:uLnTx/>
              <a:uFillTx/>
              <a:latin typeface="Calibri" panose="020F0502020204030204" pitchFamily="34" charset="0"/>
              <a:ea typeface="Times New Roman" panose="02020603050405020304" pitchFamily="18" charset="0"/>
            </a:rPr>
            <a:t>Helbide elektronikoa: ropvegnavarra@navarra.es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u-ES" sz="1100" b="0" i="0" u="none" strike="noStrike" cap="none" normalizeH="0" baseline="0" noProof="0">
              <a:ln>
                <a:noFill/>
              </a:ln>
              <a:solidFill>
                <a:srgbClr val="000000"/>
              </a:solidFill>
              <a:uLnTx/>
              <a:uFillTx/>
              <a:latin typeface="Calibri" panose="020F0502020204030204" pitchFamily="34" charset="0"/>
              <a:ea typeface="Times New Roman" panose="02020603050405020304" pitchFamily="18" charset="0"/>
            </a:rPr>
            <a:t> 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149225</xdr:colOff>
      <xdr:row>1</xdr:row>
      <xdr:rowOff>84138</xdr:rowOff>
    </xdr:from>
    <xdr:to>
      <xdr:col>3</xdr:col>
      <xdr:colOff>146223</xdr:colOff>
      <xdr:row>1</xdr:row>
      <xdr:rowOff>553403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225" y="274638"/>
          <a:ext cx="3073573" cy="469265"/>
        </a:xfrm>
        <a:prstGeom prst="rect">
          <a:avLst/>
        </a:prstGeom>
        <a:noFill/>
      </xdr:spPr>
    </xdr:pic>
    <xdr:clientData/>
  </xdr:twoCellAnchor>
  <xdr:twoCellAnchor>
    <xdr:from>
      <xdr:col>4</xdr:col>
      <xdr:colOff>516514</xdr:colOff>
      <xdr:row>1</xdr:row>
      <xdr:rowOff>56621</xdr:rowOff>
    </xdr:from>
    <xdr:to>
      <xdr:col>7</xdr:col>
      <xdr:colOff>1444623</xdr:colOff>
      <xdr:row>1</xdr:row>
      <xdr:rowOff>800245</xdr:rowOff>
    </xdr:to>
    <xdr:sp macro="" textlink="">
      <xdr:nvSpPr>
        <xdr:cNvPr id="3" name="Text Box 6"/>
        <xdr:cNvSpPr txBox="1">
          <a:spLocks noChangeArrowheads="1"/>
        </xdr:cNvSpPr>
      </xdr:nvSpPr>
      <xdr:spPr bwMode="auto">
        <a:xfrm>
          <a:off x="4536064" y="247121"/>
          <a:ext cx="4061834" cy="743624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wrap="square" lIns="91440" tIns="45720" rIns="91440" bIns="45720" anchor="t" upright="1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u-ES" sz="1000" b="0" i="0" u="none" strike="noStrike" cap="none" normalizeH="0" baseline="0" noProof="0">
              <a:ln>
                <a:noFill/>
              </a:ln>
              <a:solidFill>
                <a:srgbClr val="000000"/>
              </a:solidFill>
              <a:uLnTx/>
              <a:uFillTx/>
              <a:latin typeface="Calibri" panose="020F0502020204030204" pitchFamily="34" charset="0"/>
              <a:ea typeface="Times New Roman" panose="02020603050405020304" pitchFamily="18" charset="0"/>
            </a:rPr>
            <a:t>Servicio de Agricultura. </a:t>
          </a:r>
          <a:r>
            <a:rPr kumimoji="0" lang="eu-ES" sz="1000" b="1" i="0" u="none" strike="noStrike" cap="none" normalizeH="0" baseline="0" noProof="0">
              <a:ln>
                <a:noFill/>
              </a:ln>
              <a:solidFill>
                <a:srgbClr val="000000"/>
              </a:solidFill>
              <a:uLnTx/>
              <a:uFillTx/>
              <a:latin typeface="Calibri" panose="020F0502020204030204" pitchFamily="34" charset="0"/>
              <a:ea typeface="Times New Roman" panose="02020603050405020304" pitchFamily="18" charset="0"/>
            </a:rPr>
            <a:t>Sección de Producción y Sanidad Vegetal.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u-ES" sz="1000" b="0" i="0" u="none" strike="noStrike" cap="none" normalizeH="0" baseline="0" noProof="0">
              <a:ln>
                <a:noFill/>
              </a:ln>
              <a:solidFill>
                <a:srgbClr val="000000"/>
              </a:solidFill>
              <a:uLnTx/>
              <a:uFillTx/>
              <a:latin typeface="Calibri" panose="020F0502020204030204" pitchFamily="34" charset="0"/>
              <a:ea typeface="Times New Roman" panose="02020603050405020304" pitchFamily="18" charset="0"/>
            </a:rPr>
            <a:t>Nekazaritza Zerbitzua. </a:t>
          </a:r>
          <a:r>
            <a:rPr kumimoji="0" lang="eu-ES" sz="1000" b="1" i="0" u="none" strike="noStrike" cap="none" normalizeH="0" baseline="0" noProof="0">
              <a:ln>
                <a:noFill/>
              </a:ln>
              <a:solidFill>
                <a:srgbClr val="000000"/>
              </a:solidFill>
              <a:uLnTx/>
              <a:uFillTx/>
              <a:latin typeface="Calibri" panose="020F0502020204030204" pitchFamily="34" charset="0"/>
              <a:ea typeface="Times New Roman" panose="02020603050405020304" pitchFamily="18" charset="0"/>
            </a:rPr>
            <a:t>Landareen Ekoizpen eta Osasun Atala.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u-ES" sz="1000" b="0" i="0" u="none" strike="noStrike" cap="none" normalizeH="0" baseline="0" noProof="0">
              <a:ln>
                <a:noFill/>
              </a:ln>
              <a:solidFill>
                <a:srgbClr val="000000"/>
              </a:solidFill>
              <a:uLnTx/>
              <a:uFillTx/>
              <a:latin typeface="Calibri" panose="020F0502020204030204" pitchFamily="34" charset="0"/>
              <a:ea typeface="Times New Roman" panose="02020603050405020304" pitchFamily="18" charset="0"/>
            </a:rPr>
            <a:t>González Tablas k. 9, 1. solairua - 31005 Iruña.  Tel.: 848 426239-423936.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u-ES" sz="1000" b="0" i="0" u="none" strike="noStrike" cap="none" normalizeH="0" baseline="0" noProof="0">
              <a:ln>
                <a:noFill/>
              </a:ln>
              <a:solidFill>
                <a:srgbClr val="000000"/>
              </a:solidFill>
              <a:uLnTx/>
              <a:uFillTx/>
              <a:latin typeface="Calibri" panose="020F0502020204030204" pitchFamily="34" charset="0"/>
              <a:ea typeface="Times New Roman" panose="02020603050405020304" pitchFamily="18" charset="0"/>
            </a:rPr>
            <a:t>Helbide elektronikoa: ropvegnavarra@navarra.es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u-ES" sz="1100" b="0" i="0" u="none" strike="noStrike" cap="none" normalizeH="0" baseline="0" noProof="0">
              <a:ln>
                <a:noFill/>
              </a:ln>
              <a:solidFill>
                <a:srgbClr val="000000"/>
              </a:solidFill>
              <a:uLnTx/>
              <a:uFillTx/>
              <a:latin typeface="Calibri" panose="020F0502020204030204" pitchFamily="34" charset="0"/>
              <a:ea typeface="Times New Roman" panose="02020603050405020304" pitchFamily="18" charset="0"/>
            </a:rPr>
            <a:t> </a:t>
          </a:r>
        </a:p>
      </xdr:txBody>
    </xdr: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I:\02%20PRODUCCION%20VEGETAL\05%20PV%20VID\05%20ACTAS%20E%20IMPRESOS\IMPRESOS%20WEB%20%20INES\016.2%20DAVPVMR%20VID_2023.xlsx" TargetMode="External"/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I:\02%20PRODUCCION%20VEGETAL\05%20PV%20VID\05%20ACTAS%20E%20IMPRESOS\IMPRESOS%20WEB%20%20INES\016.2%20DAVPVMR%20VID_2023.xlsx" TargetMode="External"/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D136668" refreshedDate="45070.55267164352" createdVersion="6" refreshedVersion="6" minRefreshableVersion="3" recordCount="1299">
  <cacheSource type="worksheet">
    <worksheetSource ref="A1:B1300" sheet="Hoja3" r:id="rId2"/>
  </cacheSource>
  <cacheFields count="2">
    <cacheField name="VarVinf" numFmtId="0">
      <sharedItems containsBlank="1" count="329">
        <s v="AGUDELLO"/>
        <s v="Ahmeur bou ahmeur/Teta de vaca"/>
        <s v="AIREN"/>
        <s v="ALARIJE"/>
        <s v="ALBARIN BLANCO"/>
        <s v="ALBARIN TINTO"/>
        <s v="ALBARIÑO"/>
        <s v="ALBILLO MAYOR"/>
        <s v="ALBILLO REAL"/>
        <s v="ALCAÑON"/>
        <s v="ALEDO"/>
        <s v="ALEGRILLO NEGRO"/>
        <s v="ALFONSO LAVALLEE"/>
        <s v="AMGRAPONE"/>
        <s v="ARAMON (sin registrar)"/>
        <s v="ARCOS"/>
        <s v="ARINTO"/>
        <s v="AUBUN"/>
        <s v="AUTUM BLACK"/>
        <s v="AUTUM SEEDLESS"/>
        <s v="AZARGON"/>
        <s v="BASTARDO BLANCO"/>
        <s v="BASTARDO NEGRO"/>
        <s v="BEBA"/>
        <s v="BELAT"/>
        <s v="BENEDICTO"/>
        <s v="BERDESARIE"/>
        <s v="BERDEXA BALTZA"/>
        <s v="BERMEJUELA"/>
        <s v="BERUÉS (sin registrar)"/>
        <s v="BLACK MAGIC"/>
        <s v="BLACK ROSE"/>
        <s v="BLAGRAONE"/>
        <s v="blanc seedless"/>
        <s v="BLANCA de Monterrei"/>
        <s v="BLANCA DEL TOLLO"/>
        <s v="BLANCA GORDAL"/>
        <s v="BLUSH SEEDLESS"/>
        <s v="BOBAL"/>
        <s v="BONICAIRE"/>
        <s v="BORBA"/>
        <s v="BOURBOULENC"/>
        <s v="BRANCELLAO"/>
        <s v="BREVAL"/>
        <s v="BRUÑAL"/>
        <s v="BURRABLANCA"/>
        <s v="CABERNET FRANC"/>
        <s v="CABERNET SAUVIGNON"/>
        <s v="CACHON"/>
        <s v="CAIÑO BLANCO"/>
        <s v="CAIÑO BRAVO"/>
        <s v="CAIÑO LONGO"/>
        <s v="CAIÑO TINTO"/>
        <s v="CALADOC"/>
        <s v="CALBLANQUE"/>
        <s v="CALLET"/>
        <s v="CALMERIA"/>
        <s v="CALNEGRE"/>
        <s v="CALOP BLANCO"/>
        <s v="CARA SEEDLESS"/>
        <s v="CARDINAL"/>
        <s v="CARIÑENA BLANCA"/>
        <s v="CARIÑENA GRIS"/>
        <s v="CARMENERE"/>
        <s v="CARMOLI"/>
        <s v="CARRASQUIN"/>
        <s v="CASTAÑAL"/>
        <s v="CASTELAO"/>
        <s v="CASTELLANA BLANCA (sin registrar)"/>
        <s v="CASTELLANA NEGRA"/>
        <s v="CASTETS"/>
        <s v="CAYETANA BLANCA"/>
        <s v="CENICIENTA (sin registrar)"/>
        <s v="CENTENNIAL SEEDLESS"/>
        <s v="CHARDONNAY"/>
        <s v="CHASAN"/>
        <s v="CHASSELAS"/>
        <s v="CHENIN BLANC"/>
        <s v="CHRISTMAS ROSE"/>
        <s v="CINSAUT"/>
        <s v="COLGADERO (sin registrar)"/>
        <s v="COLOMBARD"/>
        <s v="COLORAILLO"/>
        <s v="CORAZON DE CABRITO"/>
        <s v="CORCHERA"/>
        <s v="CORREDERA"/>
        <s v="COURBU BLANC"/>
        <s v="CRIMSON SEEDLESS"/>
        <s v="CUMDEO BLANC"/>
        <s v="CUMDEO ROUGE"/>
        <s v="DABOUKI"/>
        <s v="DANLAS"/>
        <s v="DAWN SEEDLESS"/>
        <s v="DERECHERO"/>
        <s v="DOMINGA"/>
        <s v="DON MARIANO"/>
        <s v="DOÑA BLANCA"/>
        <s v="DORADILLA"/>
        <s v="DURIF N"/>
        <s v="EARLY MUSCAT"/>
        <s v="EMERALD SEEDLES"/>
        <s v="ESCURSAC"/>
        <s v="ESPADEIRO"/>
        <s v="ESTALADIÑA"/>
        <s v="EXOTIC"/>
        <s v="FANTASY SEEDLESS"/>
        <s v="FERNÁO-PIRES"/>
        <s v="FERRON"/>
        <s v="FLAME SEEDLES"/>
        <s v="FOGONEU"/>
        <s v="FOLLE BLANCHE"/>
        <s v="FORASTERA BLANCA"/>
        <s v="FORCALLAT BLANCA"/>
        <s v="FORCALLAT TINTA"/>
        <s v="GAJO ARROBA"/>
        <s v="GAMAY NOIR"/>
        <s v="GARNACHA BLANCA"/>
        <s v="GARNACHA PELUDA"/>
        <s v="GARNACHA ROJA"/>
        <s v="GARNACHA TINTA"/>
        <s v="GARNACHA TINTORERA"/>
        <s v="GARRIDO FINO"/>
        <s v="GARRO"/>
        <s v="GATETA"/>
        <s v="GEBAS"/>
        <s v="GEWÜRZ-TRAMINER"/>
        <s v="GIRO"/>
        <s v="GIRO NEGRE"/>
        <s v="GIRO ROS"/>
        <s v="GODELLO"/>
        <s v="GOLD"/>
        <s v="GORGOLLASSA"/>
        <s v="GRACIANO"/>
        <s v="GRAN NEGRO"/>
        <s v="GROS MANSENG"/>
        <s v="GUAL"/>
        <s v="HEBÉN (sin registrar)"/>
        <s v="HONDARRABI BELTZA"/>
        <s v="HONDARRABI ZURI"/>
        <s v="HUERTA DEL REY"/>
        <s v="INDIANA"/>
        <s v="Iniagrapone"/>
        <s v="IRSAI OLIVER"/>
        <s v="ITALIA"/>
        <s v="JAEN TINTO"/>
        <s v="JAKOB GERHARDT BLANC"/>
        <s v="JARROSUELTO"/>
        <s v="JUAN GARCÍA"/>
        <s v="LADO"/>
        <s v="LAIREN"/>
        <s v="LEOPOLDO III"/>
        <s v="LISTAN B. DE CANARIAS"/>
        <s v="LISTAN DEL CONDADO"/>
        <s v="LISTAN NEGRO"/>
        <s v="LISTAN PRIETO"/>
        <s v="LOLA"/>
        <s v="LOUREIRA"/>
        <s v="LOUREIRO TINTO"/>
        <s v="LUGLIENGA BIANCA"/>
        <s v="MACABEO"/>
        <s v="MALBEC"/>
        <s v="MALVAR"/>
        <s v="MALVASÍA AROMÁTICA"/>
        <s v="MALVASÍA MOSCATA B."/>
        <s v="MALVASIA ROSADA"/>
        <s v="MALVASIA VOLCÁNICA"/>
        <s v="MANDON"/>
        <s v="MANDREGUE (sin registrar)"/>
        <s v="MANTO NEGRO"/>
        <s v="MARFAL"/>
        <s v="MARINA RION"/>
        <s v="MARSANNE"/>
        <s v="MARSELAN"/>
        <s v="MATILDE"/>
        <s v="MATURANA BLANCA"/>
        <s v="MATURANA TINTA"/>
        <s v="MAZUELA"/>
        <s v="MELONERA"/>
        <s v="MENCIA"/>
        <s v="MERENZAO"/>
        <s v="MERLOT"/>
        <s v="MERSEGUERA"/>
        <s v="MEZCLA DE VARIEDADES"/>
        <s v="MICHELE PALIERI"/>
        <s v="MIGUEL DEL ARCO"/>
        <s v="MIZANCHO"/>
        <s v="MOLINERA"/>
        <s v="MOLL"/>
        <s v="MOLLAR CANO"/>
        <s v="MONASTRELL"/>
        <s v="MONTUA"/>
        <s v="MORATE (sin registrar)"/>
        <s v="MORAVIA AGRIA"/>
        <s v="MORAVIA DULCE"/>
        <s v="MORENILLO"/>
        <s v="MORISCA"/>
        <s v="MORISTEL"/>
        <s v="MOSCATEL de Alejandría"/>
        <s v="MOSCATEL de grano menudo"/>
        <s v="MOSCATEL DE GRANO MENUDO ROJO"/>
        <s v="MOSCATEL de HAMBURGO"/>
        <s v="MOURVEDRE"/>
        <s v="MUSA"/>
        <s v="MUSCAT D´ISTAMBOUL"/>
        <s v="MUSKAT OTTONEL"/>
        <s v="MYRTIA"/>
        <s v="NAPARO"/>
        <s v="NEGRAMOLL"/>
        <s v="NO VINIFERA"/>
        <s v="Nombre sin contrastar"/>
        <s v="OHANES"/>
        <s v="ONECA"/>
        <s v="PALOMINO"/>
        <s v="PALOMINO FINO"/>
        <s v="PALOT"/>
        <s v="PANSE NEGRO"/>
        <s v="PARDA"/>
        <s v="PARDILLO"/>
        <s v="PARDINA"/>
        <s v="PARELLADA"/>
        <s v="PARRALETA"/>
        <s v="PARREL"/>
        <s v="PASTORA"/>
        <s v="PEDRAL"/>
        <s v="PEDRO LUIS"/>
        <s v="PEDRO XIMENEZ"/>
        <s v="PERIQUITA"/>
        <s v="PERLETTE"/>
        <s v="PERRUNO"/>
        <s v="PETIT COURBU"/>
        <s v="PETIT MANSENG"/>
        <s v="PETIT VERDOT"/>
        <s v="PICAPOLL BLANCO"/>
        <s v="PICAPOLL NEGRO"/>
        <s v="PINOT GRIS"/>
        <s v="PINOT MEUNIER"/>
        <s v="PINOT NOIR"/>
        <s v="PINTADA"/>
        <s v="PIRENE"/>
        <s v="PIZZUTELLO BIANCO B."/>
        <s v="PLANTA FINA  de Pedralba,"/>
        <s v="PLANTA MULA"/>
        <s v="PLANTA NOVA"/>
        <s v="PRIETO PICUDO"/>
        <s v="PRIETO PICUDO BLANCO"/>
        <s v="PUESTO MAYOR (sin registrar)"/>
        <s v="QUEEN"/>
        <s v="QUIEBRATINAJAS"/>
        <s v="QUIPAR"/>
        <s v="Rabigato"/>
        <s v="RAGOL"/>
        <s v="RALLI SEEDLESS"/>
        <s v="RED GLOBE"/>
        <s v="REDORA"/>
        <s v="REINA DE LAS VIÑAS"/>
        <s v="RIESLING"/>
        <s v="ROJAL TINTA"/>
        <s v="ROME"/>
        <s v="ROSETI"/>
        <s v="ROUSSANNE"/>
        <s v="RUBY CABERNET"/>
        <s v="RUBY SEEDLESS"/>
        <s v="RUFETE"/>
        <s v="RUFETE SERRANO BLANCO"/>
        <s v="SABRO"/>
        <s v="SALVADOR (sin registrar)"/>
        <s v="SANGIOVESE"/>
        <s v="SANTA FE"/>
        <s v="SANTA MAGDALENA (sin registrar)"/>
        <s v="SANTANERA (sin registrar)"/>
        <s v="SAUVIGNON BLANC"/>
        <s v="SAUVIGNON GRIS"/>
        <s v="SAUVIGNON VERT"/>
        <s v="SELMA BLANCA"/>
        <s v="SEMILLON"/>
        <s v="SERVANT"/>
        <s v="SINSÓ (sin registrar)"/>
        <s v="SOUSON"/>
        <s v="ST JAUME (sin registrar)"/>
        <s v="SUBLIMA"/>
        <s v="SUGRAFIVE"/>
        <s v="SUGRAONE"/>
        <s v="SULTANINA"/>
        <s v="SUMOLL BLANCO"/>
        <s v="SUMOLL TINTO"/>
        <s v="SYLVANER"/>
        <s v="SYRAH"/>
        <s v="TANNAT"/>
        <s v="Tawny Seedless"/>
        <s v="TEMPRANILLO"/>
        <s v="TEMPRANILLO BLANCO"/>
        <s v="THOMPSOM"/>
        <s v="TINTILLA"/>
        <s v="TINTILLA DE ROTA"/>
        <s v="TINTO BASTO"/>
        <s v="TINTO de la pámpana blanca"/>
        <s v="TINTO DE NAVALCARNERO (sin registrar)"/>
        <s v="TINTO JEROMO"/>
        <s v="TINTO VELASCO"/>
        <s v="TORRONTES"/>
        <s v="TORTOSI"/>
        <s v="TOURIGA FRANCA"/>
        <s v="TOURIGA NACIONAL"/>
        <s v="TRAMINER"/>
        <s v="TREIXADURA"/>
        <s v="TREPAT"/>
        <s v="TRINCADEIRA"/>
        <s v="UGNI BLANC"/>
        <s v="VALENCI BLANCO"/>
        <s v="VALENCI TINTO"/>
        <s v="VERDEJO"/>
        <s v="VERDEJO NEGRO"/>
        <s v="VERDELLO"/>
        <s v="VERDIL"/>
        <s v="VERDONCHO"/>
        <s v="VERMENTINO"/>
        <s v="VICTORIA"/>
        <s v="VIDADILLO"/>
        <s v="VIJARIEGO BLANCO"/>
        <s v="VIJARIEGO NEGRO"/>
        <s v="VINYATER"/>
        <s v="VIÑETI"/>
        <s v="VIOGNIER"/>
        <s v="XARELLO"/>
        <s v="XARELLO ROSADO"/>
        <s v="XURRA"/>
        <s v="ZALEMA"/>
        <s v="Total general"/>
        <m/>
      </sharedItems>
    </cacheField>
    <cacheField name="ClonVinf" numFmtId="0">
      <sharedItems containsBlank="1" count="841">
        <s v="estandar"/>
        <s v="Clon experimental"/>
        <s v="18-22"/>
        <s v="20-14"/>
        <s v="22-23"/>
        <s v="24-13"/>
        <s v="6"/>
        <s v="VN06"/>
        <s v="5TA13"/>
        <s v="5TA15"/>
        <s v="5TA19"/>
        <s v="5TA31"/>
        <s v="VN01"/>
        <s v="VN02"/>
        <s v="AB1"/>
        <s v="AB2"/>
        <s v="AB3"/>
        <s v="AB4"/>
        <s v="AB5"/>
        <s v="AB6"/>
        <s v="AT2"/>
        <s v="CSIC-01"/>
        <s v="CSIC-03"/>
        <s v="42-JBP"/>
        <s v="43-JBP"/>
        <s v="44-ISA"/>
        <s v="45"/>
        <s v="A-123"/>
        <s v="A-154"/>
        <s v="A-156"/>
        <s v="A-166"/>
        <s v="A-17"/>
        <s v="A-181"/>
        <s v="A-184"/>
        <s v="A-24"/>
        <s v="A-26"/>
        <s v="A-30"/>
        <s v="A-40"/>
        <s v="A-57"/>
        <s v="A-60"/>
        <s v="A-61"/>
        <s v="A-62"/>
        <s v="A-65"/>
        <s v="A-72"/>
        <s v="A-81"/>
        <s v="A-95"/>
        <s v="CSIC-02"/>
        <s v="CSIC-07"/>
        <s v="CSIC-08"/>
        <s v="CSIC-09"/>
        <s v="VN04"/>
        <s v="35"/>
        <s v="CL-15"/>
        <s v="CL-17"/>
        <s v="CL-19"/>
        <s v="CL-250"/>
        <s v="CL-251"/>
        <s v="CL-257"/>
        <s v="CL-259"/>
        <s v="CL-30"/>
        <s v="CL-31"/>
        <s v="CL-353"/>
        <s v="CL-357"/>
        <s v="CL-391"/>
        <s v="CL-392"/>
        <s v="CL-7"/>
        <s v="CL-203"/>
        <s v="CL-207"/>
        <s v="CL-208"/>
        <s v="CL-220"/>
        <s v="CL-35"/>
        <s v="CL-39"/>
        <s v="CL-40"/>
        <s v="CL-42"/>
        <s v="319"/>
        <s v="E-101"/>
        <s v="CV-1"/>
        <s v="CV-12"/>
        <s v="CV-20"/>
        <s v="CV-21"/>
        <s v="CV-9"/>
        <s v="6MO15"/>
        <s v="6MO45"/>
        <s v="AT1"/>
        <s v="AT12"/>
        <s v="AT16"/>
        <s v="AT4"/>
        <s v="AT5"/>
        <s v="CL-122"/>
        <s v="CL-128"/>
        <s v="CL-291"/>
        <s v="CL-54"/>
        <s v="CL-58"/>
        <s v="CL-819"/>
        <s v="CL-821"/>
        <s v="CL-89"/>
        <s v="CL-92"/>
        <s v="CL-93"/>
        <s v="CL-95"/>
        <s v="CL-96"/>
        <s v="210"/>
        <s v="214"/>
        <s v="327"/>
        <s v="409"/>
        <s v="E210"/>
        <s v="0015"/>
        <s v="0169"/>
        <s v="0170"/>
        <s v="0191"/>
        <s v="0216"/>
        <s v="0217"/>
        <s v="0218"/>
        <s v="0219"/>
        <s v="0267"/>
        <s v="0268"/>
        <s v="0269"/>
        <s v="0337"/>
        <s v="0338"/>
        <s v="0339"/>
        <s v="0341"/>
        <s v="0410"/>
        <s v="0411"/>
        <s v="0412"/>
        <s v="0685"/>
        <s v="10"/>
        <s v="1D"/>
        <s v="2D"/>
        <s v="E-201"/>
        <s v="E-202"/>
        <s v="E-204"/>
        <s v="ISV FV5"/>
        <s v="ISV105"/>
        <s v="ISV117"/>
        <s v="R5"/>
        <s v="VN16"/>
        <s v="724"/>
        <s v="CBI1504"/>
        <s v="CBI1505"/>
        <s v="CFAN2"/>
        <s v="80"/>
        <s v="E-105"/>
        <s v="1059"/>
        <s v="VN10"/>
        <s v="CR12"/>
        <s v="CR14"/>
        <s v="CR15"/>
        <s v="CR21"/>
        <s v="CR4"/>
        <s v="CR9"/>
        <s v="5JBP"/>
        <s v="2AL11"/>
        <s v="2SO4"/>
        <s v="2TO13"/>
        <s v="0075"/>
        <s v="0076"/>
        <s v="0078"/>
        <s v="0095"/>
        <s v="0096"/>
        <s v="0118"/>
        <s v="0121"/>
        <s v="0124"/>
        <s v="0131"/>
        <s v="0277"/>
        <s v="0548"/>
        <s v="15D"/>
        <s v="4D"/>
        <s v="E-208"/>
        <s v="E-209"/>
        <s v="E-212"/>
        <s v="ERSA101"/>
        <s v="ISV1"/>
        <s v="SMA108"/>
        <s v="SMA130"/>
        <s v="1018"/>
        <s v="260"/>
        <s v="292"/>
        <s v="320"/>
        <s v="5"/>
        <s v="31"/>
        <s v="C-2"/>
        <s v="812"/>
        <s v="VN81"/>
        <s v="E 105"/>
        <s v="8CA19"/>
        <s v="8CA20"/>
        <s v="8CA31"/>
        <s v="8CA33"/>
        <s v="8CA40"/>
        <s v="8CA9"/>
        <s v="CA10"/>
        <s v="CA19"/>
        <s v="CA20"/>
        <s v="CA25"/>
        <s v="CA27"/>
        <s v="CA28"/>
        <s v="CA7"/>
        <s v="CL-101"/>
        <s v="CL-46"/>
        <s v="CL-56"/>
        <s v="La Merced-01"/>
        <s v="La Merced-02"/>
        <s v="La Merced-03"/>
        <s v="03"/>
        <s v="VN03"/>
        <s v="D 295"/>
        <s v="280"/>
        <s v="0141"/>
        <s v="0143"/>
        <s v="I-394"/>
        <s v="I-398"/>
        <s v="I-404"/>
        <s v="I-406"/>
        <s v="I-407"/>
        <s v="I-409"/>
        <s v="I-413"/>
        <s v="I-417"/>
        <s v="I-420"/>
        <s v="I-421"/>
        <s v="Torres 1"/>
        <s v="Torres 2"/>
        <s v="I-164"/>
        <s v="I-165"/>
        <s v="I-166"/>
        <s v="147"/>
        <s v="148"/>
        <s v="0070"/>
        <s v="0134"/>
        <s v="0135"/>
        <s v="0136"/>
        <s v="0139"/>
        <s v="0224"/>
        <s v="0287"/>
        <s v="0362"/>
        <s v="0363"/>
        <s v="0434"/>
        <s v="0435"/>
        <s v="0513"/>
        <s v="0516"/>
        <s v="1212"/>
        <s v="ARA-02"/>
        <s v="ARA-03"/>
        <s v="ARA-04"/>
        <s v="ARA-06"/>
        <s v="ARA-09"/>
        <s v="ARA-10"/>
        <s v="ARA-12"/>
        <s v="ARA-14"/>
        <s v="ARA-20"/>
        <s v="ARA-24"/>
        <s v="CL-258"/>
        <s v="CL-27"/>
        <s v="CL-283"/>
        <s v="CL-288"/>
        <s v="CL-29"/>
        <s v="CL-290"/>
        <s v="CL-294"/>
        <s v="CL-303"/>
        <s v="CL-311"/>
        <s v="CL-321"/>
        <s v="CL-52"/>
        <s v="CL-53"/>
        <s v="CL-55"/>
        <s v="CL-59"/>
        <s v="CL-60"/>
        <s v="E-213"/>
        <s v="E-214"/>
        <s v="E-216"/>
        <s v="EVENA11"/>
        <s v="EVENA12"/>
        <s v="EVENA13"/>
        <s v="EVENA14"/>
        <s v="EVENA15"/>
        <s v="EVENA21"/>
        <s v="EVENA22"/>
        <s v="EVENA23"/>
        <s v="EVENA24"/>
        <s v="EVENA31"/>
        <s v="EVENA32"/>
        <s v="EVENA33"/>
        <s v="EVENA34"/>
        <s v="EVENA35"/>
        <s v="I-140"/>
        <s v="I-148"/>
        <s v="I-149"/>
        <s v="I-151"/>
        <s v="I-153"/>
        <s v="I-154"/>
        <s v="I-155"/>
        <s v="I-157"/>
        <s v="I-161"/>
        <s v="I-177"/>
        <s v="I-185"/>
        <s v="I-186"/>
        <s v="I-193"/>
        <s v="I-194"/>
        <s v="I-382"/>
        <s v="I-383"/>
        <s v="I-385"/>
        <s v="I-388"/>
        <s v="I-389"/>
        <s v="RA7"/>
        <s v="RA9"/>
        <s v="RJ-11"/>
        <s v="RJ-20"/>
        <s v="RJ-21"/>
        <s v="RJ-23"/>
        <s v="RJ-25"/>
        <s v="RJ-26"/>
        <s v="RJ-31"/>
        <s v="VN99"/>
        <s v="262"/>
        <s v="803"/>
        <s v="804"/>
        <s v="805"/>
        <s v="SV1"/>
        <s v="SV18"/>
        <s v="SV2"/>
        <s v="SV25"/>
        <s v="SV7"/>
        <s v="SV8"/>
        <s v="La Merced-2-D"/>
        <s v="CL-133"/>
        <s v="CL-143"/>
        <s v="CL-144"/>
        <s v="CL-248"/>
        <s v="CL-340"/>
        <s v="CL-456"/>
        <s v="47"/>
        <s v="48"/>
        <s v="E23"/>
        <s v="FR 46-106"/>
        <s v="CL-80"/>
        <s v="GD1"/>
        <s v="GD2"/>
        <s v="GD3"/>
        <s v="GD5"/>
        <s v="GD6"/>
        <s v="GD7"/>
        <s v="GD75"/>
        <s v="GD76"/>
        <s v="GD78"/>
        <s v="GD8"/>
        <s v="JBP121"/>
        <s v="JBP122"/>
        <s v="JBP123"/>
        <s v="RJ-103"/>
        <s v="RJ-117"/>
        <s v="RJ-57"/>
        <s v="RJ-58"/>
        <s v="RJ-62"/>
        <s v="RJ-97"/>
        <s v="634"/>
        <s v="BB"/>
        <s v="L01"/>
        <s v="L08"/>
        <s v="M03"/>
        <s v="M05"/>
        <s v="P01"/>
        <s v="P04"/>
        <s v="P06"/>
        <s v="X08"/>
        <s v="k11"/>
        <s v="307"/>
        <s v="12"/>
        <s v="CL-12"/>
        <s v="85 ISA"/>
        <s v="LO-13"/>
        <s v="LO-17"/>
        <s v="84 ISA"/>
        <s v="112"/>
        <s v="1-D"/>
        <s v="431"/>
        <s v="630"/>
        <s v="631"/>
        <s v="633"/>
        <s v="6D"/>
        <s v="706"/>
        <s v="735"/>
        <s v="737"/>
        <s v="789"/>
        <s v="978"/>
        <s v="CVP 1"/>
        <s v="E-224"/>
        <s v="E-225"/>
        <s v="I-112"/>
        <s v="I-78"/>
        <s v="I-82"/>
        <s v="I-83"/>
        <s v="I-86"/>
        <s v="I-87"/>
        <s v="1061"/>
        <s v="180"/>
        <s v="46"/>
        <s v="595"/>
        <s v="596"/>
        <s v="1"/>
        <s v="4"/>
        <s v="IB31"/>
        <s v="MPL3501"/>
        <s v="574"/>
        <s v="980"/>
        <s v="17 ISA"/>
        <s v="0007"/>
        <s v="0009"/>
        <s v="0066"/>
        <s v="0152"/>
        <s v="0171"/>
        <s v="0272"/>
        <s v="0274"/>
        <s v="ARA-42"/>
        <s v="ARA-43"/>
        <s v="ARA-44"/>
        <s v="ARA-47"/>
        <s v="ARA-48"/>
        <s v="ARA-49"/>
        <s v="ARA-50"/>
        <s v="ARA-52"/>
        <s v="E-205"/>
        <s v="E-206"/>
        <s v="E-207"/>
        <s v="CL-16"/>
        <s v="CL-28"/>
        <s v="CL-32"/>
        <s v="CL-51"/>
        <s v="CL-63"/>
        <s v="CL-65"/>
        <s v="CL-74"/>
        <s v="CL-79"/>
        <s v="CL-83"/>
        <s v="CL-86"/>
        <s v="CL-87"/>
        <s v="CL-94"/>
        <s v="CL-98"/>
        <s v="M1"/>
        <s v="M11"/>
        <s v="M12"/>
        <s v="M14"/>
        <s v="M15"/>
        <s v="M16"/>
        <s v="M17"/>
        <s v="M2"/>
        <s v="M3"/>
        <s v="M4"/>
        <s v="M7"/>
        <s v="M8"/>
        <s v="M9"/>
        <s v="ME30"/>
        <s v="ME6"/>
        <s v="CL-166"/>
        <s v="CL-243"/>
        <s v="CL-255"/>
        <s v="CL-398"/>
        <s v="CL-421"/>
        <s v="CL-432"/>
        <s v="CL-57"/>
        <s v="CL-82"/>
        <s v="0181"/>
        <s v="0182"/>
        <s v="0184"/>
        <s v="0342"/>
        <s v="0343"/>
        <s v="0346"/>
        <s v="0347"/>
        <s v="0348"/>
        <s v="0349"/>
        <s v="0447"/>
        <s v="0519"/>
        <s v="1E"/>
        <s v="470"/>
        <s v="E-217"/>
        <s v="E-218"/>
        <s v="E-227"/>
        <s v="E-228"/>
        <s v="R12"/>
        <s v="R18"/>
        <s v="R3"/>
        <s v="VITIS 3"/>
        <s v="VN05"/>
        <s v="CV-8"/>
        <s v="sin determinar"/>
        <s v="0233"/>
        <s v="0234"/>
        <s v="0249"/>
        <s v="0369"/>
        <s v="CV-3"/>
        <s v="CV-5"/>
        <s v="E219"/>
        <s v="3AL45"/>
        <s v="3GU19"/>
        <s v="3GU34"/>
        <s v="ARA-31"/>
        <s v="ARA-32"/>
        <s v="ARA-33"/>
        <s v="ARA-35"/>
        <s v="ARA-36"/>
        <s v="0308"/>
        <s v="2-D"/>
        <s v="CSIC-05"/>
        <s v="E-109"/>
        <s v="E-110"/>
        <s v="La Merced 2-D"/>
        <s v="V 10 D"/>
        <s v="0154"/>
        <s v="0826"/>
        <s v="EVENA41"/>
        <s v="EVENA42"/>
        <s v="EVENA43"/>
        <s v="EVENA44"/>
        <s v="EVENA45"/>
        <s v="EVENA46"/>
        <s v="EVENA47"/>
        <s v="EVENA48"/>
        <s v="EVENA49"/>
        <s v="EVENA50"/>
        <s v="EVENA51"/>
        <s v="EVENA52"/>
        <s v="EVENA53"/>
        <s v="0202"/>
        <s v="E-112"/>
        <s v="369"/>
        <s v="B26-31"/>
        <s v="KT-16"/>
        <s v="NO VINIFERA"/>
        <s v="El Cid-04"/>
        <s v="Venta Olivo-14"/>
        <s v="9CA39"/>
        <s v="LA MERCED4"/>
        <s v="LA MERCED6"/>
        <s v="LM5"/>
        <s v="La Merced-04"/>
        <s v="La Merced-05"/>
        <s v="La Merced-06"/>
        <s v="La Merced-07"/>
        <s v="La Merced-08"/>
        <s v="La Merced-09"/>
        <s v="La Merced-10"/>
        <s v="La Merced-11"/>
        <s v="La Merced-12"/>
        <s v="La Merced-14"/>
        <s v="La Merced-15"/>
        <s v="La Merced-16"/>
        <s v="La Merced-17"/>
        <s v="La Merced-18"/>
        <s v="La Merced-19"/>
        <s v="La Merced-20"/>
        <s v="La Merced-21"/>
        <s v="La Merced-22"/>
        <s v="La Merced-23"/>
        <s v="La Merced-25"/>
        <s v="La Merced-26"/>
        <s v="V10D"/>
        <s v="1JP4"/>
        <s v="1SO18"/>
        <s v="1SO28"/>
        <s v="2SO28"/>
        <s v="CVP 21"/>
        <s v="CVP 31"/>
        <s v="CVP 32"/>
        <s v="CVP 33"/>
        <s v="CVP 34"/>
        <s v="E3"/>
        <s v="I-102"/>
        <s v="I-103"/>
        <s v="I-105"/>
        <s v="I-106"/>
        <s v="I-109"/>
        <s v="I-110"/>
        <s v="I-36"/>
        <s v="I-37"/>
        <s v="I-38"/>
        <s v="I-39"/>
        <s v="I-42"/>
        <s v="I-53"/>
        <s v="I-54"/>
        <s v="I-56"/>
        <s v="I-75"/>
        <s v="I-95"/>
        <s v="I-98"/>
        <s v="ARA-61"/>
        <s v="ARA-63"/>
        <s v="ARA-64"/>
        <s v="ARA-65"/>
        <s v="ARA-66"/>
        <s v="ARA-67"/>
        <s v="ARA-68"/>
        <s v="ARA-69"/>
        <s v="ARA-70"/>
        <s v="28-35"/>
        <s v="9CA2"/>
        <s v="9CA25"/>
        <s v="440"/>
        <s v="1058"/>
        <s v="400"/>
        <s v="I-288"/>
        <s v="I-294"/>
        <s v="I-317"/>
        <s v="I-318"/>
        <s v="I-319"/>
        <s v="I-342"/>
        <s v="0115"/>
        <s v="0162"/>
        <s v="0292"/>
        <s v="0667"/>
        <s v="0777"/>
        <s v="0778"/>
        <s v="2AD"/>
        <s v="772"/>
        <s v="E-220"/>
        <s v="CL-1"/>
        <s v="CL-11"/>
        <s v="CL-110"/>
        <s v="CL-114"/>
        <s v="CL-116"/>
        <s v="CL-119"/>
        <s v="CL-120"/>
        <s v="CL-132"/>
        <s v="CL-135"/>
        <s v="CL-18"/>
        <s v="CL-38"/>
        <s v="CL-49"/>
        <s v="CL-5"/>
        <s v="CL-64"/>
        <s v="CL-69"/>
        <s v="CL-9"/>
        <s v="6012"/>
        <s v="0049"/>
        <s v="E-22"/>
        <s v="E-221"/>
        <s v="E-222"/>
        <s v="E-229"/>
        <s v="E-90"/>
        <s v="GM-239-25"/>
        <s v="CV-41"/>
        <s v="E-114"/>
        <s v="E-117"/>
        <s v="467"/>
        <s v="E-119"/>
        <s v="CL-100"/>
        <s v="CL-107"/>
        <s v="CL-112"/>
        <s v="CL-115"/>
        <s v="CL-115-rep"/>
        <s v="CL-125"/>
        <s v="CL-126"/>
        <s v="CL-25"/>
        <s v="CL-37"/>
        <s v="CL-516"/>
        <s v="CL-91"/>
        <s v="903"/>
        <s v="0107"/>
        <s v="0108"/>
        <s v="0159"/>
        <s v="0160"/>
        <s v="0161"/>
        <s v="0240"/>
        <s v="0241"/>
        <s v="0242"/>
        <s v="0297"/>
        <s v="0316"/>
        <s v="0317"/>
        <s v="0376"/>
        <s v="0378"/>
        <s v="226"/>
        <s v="3D"/>
        <s v="E-226"/>
        <s v="KT 10"/>
        <s v="917"/>
        <s v="919"/>
        <s v="0100"/>
        <s v="0174"/>
        <s v="0300"/>
        <s v="0470"/>
        <s v="0471"/>
        <s v="0524"/>
        <s v="0525"/>
        <s v="0747"/>
        <s v="0877"/>
        <s v="294-A"/>
        <s v="294-B"/>
        <s v="301"/>
        <s v="381"/>
        <s v="382"/>
        <s v="383"/>
        <s v="99"/>
        <s v="E-230"/>
        <s v="E-231"/>
        <s v="ISV-R1"/>
        <s v="V6D"/>
        <s v="398"/>
        <s v="399"/>
        <s v="472"/>
        <s v="473"/>
        <s v="717"/>
        <s v="0770"/>
        <s v="0771"/>
        <s v="0776"/>
        <s v="110 JBP"/>
        <s v="176"/>
        <s v="1A"/>
        <s v="55 EAN"/>
        <s v="CL-117"/>
        <s v="CL-140"/>
        <s v="CL-152"/>
        <s v="CL-170"/>
        <s v="CL-179"/>
        <s v="CL-182"/>
        <s v="CL-193"/>
        <s v="CL-199"/>
        <s v="CL-21"/>
        <s v="CL-221"/>
        <s v="CL-229"/>
        <s v="CL-242"/>
        <s v="CL-247"/>
        <s v="CL-252"/>
        <s v="CL-261"/>
        <s v="CL-264"/>
        <s v="CL-271"/>
        <s v="CL-272"/>
        <s v="CL-280"/>
        <s v="CL-282"/>
        <s v="CL-286"/>
        <s v="CL-292"/>
        <s v="CL-306"/>
        <s v="CL-308"/>
        <s v="CL-325"/>
        <s v="CL-326"/>
        <s v="CL-336"/>
        <s v="CL-72"/>
        <s v="CL-77"/>
        <s v="CVP 100"/>
        <s v="CVP 101"/>
        <s v="MDR-1"/>
        <s v="MDR-2"/>
        <s v="RJ-24"/>
        <s v="RJ-28"/>
        <s v="RJ-43"/>
        <s v="RJ-51"/>
        <s v="RJ-67"/>
        <s v="RJ-75"/>
        <s v="RJ-76"/>
        <s v="RJ-78"/>
        <s v="RJ-79"/>
        <s v="VN100"/>
        <s v="VN101"/>
        <s v="VN102"/>
        <s v="VN103"/>
        <s v="VN104"/>
        <s v="VN105"/>
        <s v="VN106"/>
        <s v="VN11"/>
        <s v="VN21"/>
        <s v="VN30"/>
        <s v="VN31"/>
        <s v="VN32"/>
        <s v="VN33"/>
        <s v="VN40"/>
        <s v="VN41"/>
        <s v="VN42"/>
        <s v="VN50"/>
        <s v="VN69"/>
        <s v="VP-08"/>
        <s v="VP-25"/>
        <s v="VP-28"/>
        <s v="CL-2"/>
        <s v="CL-332"/>
        <s v="ES23"/>
        <s v="24JBP"/>
        <s v="16"/>
        <s v="18ISAPT"/>
        <s v="19"/>
        <s v="22"/>
        <s v="JBP112"/>
        <s v="T3826"/>
        <s v="R-1"/>
        <s v="VCR6"/>
        <s v="RA-26"/>
        <s v="RA-27"/>
        <s v="RA-36"/>
        <s v="RA-43"/>
        <s v="RA-T1"/>
        <s v="RA-T2"/>
        <s v="I-278"/>
        <s v="I-278_rep_x000a_I-280"/>
        <s v="I-283"/>
        <s v="I-284"/>
        <s v="I-299"/>
        <s v="I-307"/>
        <s v="I-308"/>
        <s v="I-309"/>
        <s v="I-327"/>
        <s v="I-331"/>
        <s v="I-332"/>
        <s v="I-335"/>
        <s v="I-350"/>
        <s v="I-352"/>
        <s v="I-353"/>
        <s v="563"/>
        <s v="486"/>
        <s v="VT4"/>
        <s v="CL-113"/>
        <s v="CL-22"/>
        <s v="CL-34"/>
        <s v="CL-4"/>
        <s v="CL-43"/>
        <s v="CL-47"/>
        <s v="CL-6"/>
        <s v="CL-88"/>
        <s v="CSIC-04"/>
        <s v="CSIC-11"/>
        <s v="CSIC-18"/>
        <s v="CSIC-19"/>
        <s v="VT 0"/>
        <s v="VT 1"/>
        <s v="VT 12"/>
        <s v="VT 4"/>
        <s v="VT 7"/>
        <s v="VT 8"/>
        <s v="6010"/>
        <s v="0642"/>
        <s v="1042"/>
        <s v="I-17"/>
        <s v="I-20"/>
        <s v="I-21"/>
        <s v="I-23"/>
        <s v="I-358"/>
        <s v="I-359"/>
        <s v="I-360"/>
        <s v="I-361"/>
        <s v="I-362"/>
        <s v="I-368"/>
        <s v="I-371"/>
        <s v="I-372"/>
        <s v="I-57"/>
        <s v="I-69"/>
        <s v="CSIC-13T"/>
        <s v="CSIC-18T"/>
        <s v="CSIC-2T"/>
        <s v="CSIC-4T"/>
        <s v="CSIC-6T"/>
        <s v="CSIC-9T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D136668" refreshedDate="45070.55506979167" createdVersion="6" refreshedVersion="6" minRefreshableVersion="3" recordCount="197">
  <cacheSource type="worksheet">
    <worksheetSource ref="A1:B1048576" sheet="Hoja8" r:id="rId2"/>
  </cacheSource>
  <cacheFields count="2">
    <cacheField name="VarPat" numFmtId="0">
      <sharedItems containsBlank="1" count="36">
        <s v="1616 Couderc"/>
        <s v="110-Richter"/>
        <s v="Salt Creek"/>
        <s v="420-A Millardet"/>
        <s v="Rupestris Sant George"/>
        <s v="Selection Oppenheim 4"/>
        <s v="Rupestris de lot"/>
        <s v="99 Richter"/>
        <s v="196-17 Castel"/>
        <s v="140 Ruggeri"/>
        <s v="1103 Paulsen"/>
        <s v="Resseguier Selección Birolleau 1"/>
        <s v="3309 Couderc"/>
        <s v="41-B Millardet-Grasset"/>
        <s v="161-49 Couderc"/>
        <s v="333-E Montpellier"/>
        <s v="LN-33"/>
        <s v="Gravessac"/>
        <s v="Fercal"/>
        <s v="1202 Couderc"/>
        <s v="5-BB Teleki-Kober"/>
        <s v="Teleki 5-A"/>
        <s v="Harmony"/>
        <s v="Freedom"/>
        <s v="Dog-Rydge"/>
        <s v="1613 Couderc"/>
        <s v="101-14 Millardet-Grasset"/>
        <s v="Aramón x Rupestris 1"/>
        <s v="5 A Martinez Zaporta"/>
        <s v="Riparia Gloria De Montpellier"/>
        <s v="RG9 (VITIS NAVARRA)"/>
        <s v="5 BB"/>
        <s v="13-5 E. V. E. Xerez"/>
        <s v="19-62 Millardet-Grasset"/>
        <s v="RG8 (VITIS NAVARRA)"/>
        <m/>
      </sharedItems>
    </cacheField>
    <cacheField name="ClonPat" numFmtId="0">
      <sharedItems containsBlank="1" count="171">
        <s v="1D"/>
        <s v="2"/>
        <s v="1AD(7)"/>
        <s v="7"/>
        <s v="10"/>
        <s v="15D"/>
        <s v="72"/>
        <s v="87"/>
        <s v="96"/>
        <s v="99"/>
        <s v="101"/>
        <s v="102"/>
        <s v="110"/>
        <s v="113"/>
        <s v="118"/>
        <s v="141"/>
        <s v="147"/>
        <s v="151"/>
        <s v="152"/>
        <s v="153"/>
        <s v="163"/>
        <s v="164"/>
        <s v="165"/>
        <s v="168"/>
        <s v="170"/>
        <s v="172"/>
        <s v="173"/>
        <s v="176"/>
        <s v="179"/>
        <s v="180"/>
        <s v="194"/>
        <s v="195"/>
        <s v="212"/>
        <s v="214"/>
        <s v="263"/>
        <s v="0265"/>
        <s v="197"/>
        <s v="1AD"/>
        <s v="43D"/>
        <s v="2AD"/>
        <s v="5D"/>
        <s v="E-10"/>
        <s v="E-11"/>
        <s v="E-12"/>
        <s v="E-13"/>
        <s v="E-14"/>
        <s v="E-15"/>
        <s v="E-16"/>
        <s v="E-17"/>
        <s v="E-18"/>
        <s v="E-19"/>
        <s v="E-20"/>
        <s v="E-23"/>
        <s v="E-25"/>
        <s v="E-27"/>
        <s v="E-29"/>
        <s v="E-30"/>
        <s v="E31"/>
        <s v="E32"/>
        <s v="E-33"/>
        <s v="E-34"/>
        <s v="E-35"/>
        <s v="E-37"/>
        <s v="E8"/>
        <s v="V12D"/>
        <s v="V3D"/>
        <s v="177"/>
        <s v="139"/>
        <s v="143"/>
        <s v="157"/>
        <s v="196"/>
        <s v="237"/>
        <s v="264"/>
        <s v="768"/>
        <s v="E2"/>
        <s v="E3"/>
        <s v="E-24"/>
        <s v="5"/>
        <s v="140"/>
        <s v="E23"/>
        <s v="242"/>
        <s v="762"/>
        <s v="ISV-1"/>
        <s v="169"/>
        <s v="144"/>
        <s v="E20"/>
        <s v="241"/>
        <s v="765"/>
        <s v="E25"/>
        <s v="34"/>
        <s v="1050"/>
        <s v="E7"/>
        <s v="E-28"/>
        <s v="E1"/>
        <s v="198"/>
        <s v="E4"/>
        <s v="2D"/>
        <s v="18"/>
        <s v="3"/>
        <s v="E27"/>
        <s v="111"/>
        <s v="161"/>
        <s v="2JBP"/>
        <s v="GM60"/>
        <s v="VCR120"/>
        <s v="VCR123"/>
        <s v="VCR114"/>
        <s v="VCR107"/>
        <s v="235"/>
        <s v="112"/>
        <s v="767"/>
        <s v="206"/>
        <s v="E-36"/>
        <s v="105"/>
        <s v="E35"/>
        <s v="756"/>
        <s v="114"/>
        <s v="103"/>
        <s v="MIQ88"/>
        <s v="759"/>
        <s v="4JBP"/>
        <s v="6"/>
        <s v="V1D"/>
        <s v="VP-17"/>
        <s v="310P"/>
        <s v="CFC57-34"/>
        <s v="171"/>
        <s v="178"/>
        <s v="ISV6"/>
        <s v="UBA 05"/>
        <s v="UGVA 22b"/>
        <s v="UGVA 25b"/>
        <s v="UGVA 19"/>
        <s v="1160"/>
        <s v="1034"/>
        <s v="1043"/>
        <s v="NA01"/>
        <s v="NA02"/>
        <s v="NA03"/>
        <s v="NA04"/>
        <s v="NA05"/>
        <s v="NA06"/>
        <s v="NA07"/>
        <s v="1"/>
        <s v="142"/>
        <s v="F261"/>
        <s v="FR78"/>
        <s v="80"/>
        <s v="74"/>
        <s v="ISV VCR4"/>
        <s v="R35"/>
        <s v="CFC60/30"/>
        <s v="VRC105"/>
        <s v="27-72"/>
        <s v="758"/>
        <s v="EN PROCESO"/>
        <s v="8"/>
        <s v="259"/>
        <s v="32-3"/>
        <s v="57"/>
        <s v="E-22"/>
        <s v="43562"/>
        <s v="43594"/>
        <s v="43622"/>
        <s v="E-8"/>
        <s v="73"/>
        <s v="AGRI-TEA-1"/>
        <s v="CFC 34/33"/>
        <s v="VITIS 1"/>
        <s v="0203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299">
  <r>
    <x v="0"/>
    <x v="0"/>
  </r>
  <r>
    <x v="1"/>
    <x v="1"/>
  </r>
  <r>
    <x v="2"/>
    <x v="2"/>
  </r>
  <r>
    <x v="2"/>
    <x v="3"/>
  </r>
  <r>
    <x v="2"/>
    <x v="4"/>
  </r>
  <r>
    <x v="2"/>
    <x v="5"/>
  </r>
  <r>
    <x v="2"/>
    <x v="6"/>
  </r>
  <r>
    <x v="2"/>
    <x v="0"/>
  </r>
  <r>
    <x v="2"/>
    <x v="7"/>
  </r>
  <r>
    <x v="3"/>
    <x v="8"/>
  </r>
  <r>
    <x v="3"/>
    <x v="9"/>
  </r>
  <r>
    <x v="3"/>
    <x v="10"/>
  </r>
  <r>
    <x v="3"/>
    <x v="11"/>
  </r>
  <r>
    <x v="3"/>
    <x v="1"/>
  </r>
  <r>
    <x v="3"/>
    <x v="0"/>
  </r>
  <r>
    <x v="3"/>
    <x v="12"/>
  </r>
  <r>
    <x v="3"/>
    <x v="13"/>
  </r>
  <r>
    <x v="4"/>
    <x v="14"/>
  </r>
  <r>
    <x v="4"/>
    <x v="15"/>
  </r>
  <r>
    <x v="4"/>
    <x v="16"/>
  </r>
  <r>
    <x v="4"/>
    <x v="17"/>
  </r>
  <r>
    <x v="4"/>
    <x v="18"/>
  </r>
  <r>
    <x v="4"/>
    <x v="19"/>
  </r>
  <r>
    <x v="4"/>
    <x v="20"/>
  </r>
  <r>
    <x v="4"/>
    <x v="21"/>
  </r>
  <r>
    <x v="4"/>
    <x v="22"/>
  </r>
  <r>
    <x v="4"/>
    <x v="0"/>
  </r>
  <r>
    <x v="5"/>
    <x v="0"/>
  </r>
  <r>
    <x v="6"/>
    <x v="23"/>
  </r>
  <r>
    <x v="6"/>
    <x v="24"/>
  </r>
  <r>
    <x v="6"/>
    <x v="25"/>
  </r>
  <r>
    <x v="6"/>
    <x v="26"/>
  </r>
  <r>
    <x v="6"/>
    <x v="27"/>
  </r>
  <r>
    <x v="6"/>
    <x v="28"/>
  </r>
  <r>
    <x v="6"/>
    <x v="29"/>
  </r>
  <r>
    <x v="6"/>
    <x v="30"/>
  </r>
  <r>
    <x v="6"/>
    <x v="31"/>
  </r>
  <r>
    <x v="6"/>
    <x v="32"/>
  </r>
  <r>
    <x v="6"/>
    <x v="33"/>
  </r>
  <r>
    <x v="6"/>
    <x v="34"/>
  </r>
  <r>
    <x v="6"/>
    <x v="35"/>
  </r>
  <r>
    <x v="6"/>
    <x v="36"/>
  </r>
  <r>
    <x v="6"/>
    <x v="37"/>
  </r>
  <r>
    <x v="6"/>
    <x v="38"/>
  </r>
  <r>
    <x v="6"/>
    <x v="39"/>
  </r>
  <r>
    <x v="6"/>
    <x v="40"/>
  </r>
  <r>
    <x v="6"/>
    <x v="41"/>
  </r>
  <r>
    <x v="6"/>
    <x v="42"/>
  </r>
  <r>
    <x v="6"/>
    <x v="43"/>
  </r>
  <r>
    <x v="6"/>
    <x v="44"/>
  </r>
  <r>
    <x v="6"/>
    <x v="45"/>
  </r>
  <r>
    <x v="6"/>
    <x v="1"/>
  </r>
  <r>
    <x v="6"/>
    <x v="21"/>
  </r>
  <r>
    <x v="6"/>
    <x v="46"/>
  </r>
  <r>
    <x v="6"/>
    <x v="47"/>
  </r>
  <r>
    <x v="6"/>
    <x v="48"/>
  </r>
  <r>
    <x v="6"/>
    <x v="49"/>
  </r>
  <r>
    <x v="6"/>
    <x v="0"/>
  </r>
  <r>
    <x v="6"/>
    <x v="50"/>
  </r>
  <r>
    <x v="7"/>
    <x v="51"/>
  </r>
  <r>
    <x v="7"/>
    <x v="52"/>
  </r>
  <r>
    <x v="7"/>
    <x v="53"/>
  </r>
  <r>
    <x v="7"/>
    <x v="54"/>
  </r>
  <r>
    <x v="7"/>
    <x v="55"/>
  </r>
  <r>
    <x v="7"/>
    <x v="56"/>
  </r>
  <r>
    <x v="7"/>
    <x v="57"/>
  </r>
  <r>
    <x v="7"/>
    <x v="58"/>
  </r>
  <r>
    <x v="7"/>
    <x v="59"/>
  </r>
  <r>
    <x v="7"/>
    <x v="60"/>
  </r>
  <r>
    <x v="7"/>
    <x v="61"/>
  </r>
  <r>
    <x v="7"/>
    <x v="62"/>
  </r>
  <r>
    <x v="7"/>
    <x v="63"/>
  </r>
  <r>
    <x v="7"/>
    <x v="64"/>
  </r>
  <r>
    <x v="7"/>
    <x v="65"/>
  </r>
  <r>
    <x v="7"/>
    <x v="1"/>
  </r>
  <r>
    <x v="7"/>
    <x v="0"/>
  </r>
  <r>
    <x v="8"/>
    <x v="66"/>
  </r>
  <r>
    <x v="8"/>
    <x v="67"/>
  </r>
  <r>
    <x v="8"/>
    <x v="68"/>
  </r>
  <r>
    <x v="8"/>
    <x v="69"/>
  </r>
  <r>
    <x v="8"/>
    <x v="70"/>
  </r>
  <r>
    <x v="8"/>
    <x v="71"/>
  </r>
  <r>
    <x v="8"/>
    <x v="72"/>
  </r>
  <r>
    <x v="8"/>
    <x v="73"/>
  </r>
  <r>
    <x v="8"/>
    <x v="0"/>
  </r>
  <r>
    <x v="9"/>
    <x v="0"/>
  </r>
  <r>
    <x v="10"/>
    <x v="0"/>
  </r>
  <r>
    <x v="11"/>
    <x v="0"/>
  </r>
  <r>
    <x v="12"/>
    <x v="74"/>
  </r>
  <r>
    <x v="12"/>
    <x v="75"/>
  </r>
  <r>
    <x v="12"/>
    <x v="0"/>
  </r>
  <r>
    <x v="13"/>
    <x v="0"/>
  </r>
  <r>
    <x v="14"/>
    <x v="1"/>
  </r>
  <r>
    <x v="15"/>
    <x v="0"/>
  </r>
  <r>
    <x v="16"/>
    <x v="0"/>
  </r>
  <r>
    <x v="17"/>
    <x v="1"/>
  </r>
  <r>
    <x v="18"/>
    <x v="0"/>
  </r>
  <r>
    <x v="19"/>
    <x v="0"/>
  </r>
  <r>
    <x v="20"/>
    <x v="0"/>
  </r>
  <r>
    <x v="21"/>
    <x v="0"/>
  </r>
  <r>
    <x v="22"/>
    <x v="0"/>
  </r>
  <r>
    <x v="23"/>
    <x v="0"/>
  </r>
  <r>
    <x v="24"/>
    <x v="0"/>
  </r>
  <r>
    <x v="25"/>
    <x v="1"/>
  </r>
  <r>
    <x v="26"/>
    <x v="0"/>
  </r>
  <r>
    <x v="27"/>
    <x v="0"/>
  </r>
  <r>
    <x v="28"/>
    <x v="0"/>
  </r>
  <r>
    <x v="29"/>
    <x v="1"/>
  </r>
  <r>
    <x v="30"/>
    <x v="0"/>
  </r>
  <r>
    <x v="31"/>
    <x v="0"/>
  </r>
  <r>
    <x v="32"/>
    <x v="0"/>
  </r>
  <r>
    <x v="33"/>
    <x v="0"/>
  </r>
  <r>
    <x v="34"/>
    <x v="0"/>
  </r>
  <r>
    <x v="35"/>
    <x v="0"/>
  </r>
  <r>
    <x v="36"/>
    <x v="0"/>
  </r>
  <r>
    <x v="37"/>
    <x v="0"/>
  </r>
  <r>
    <x v="38"/>
    <x v="1"/>
  </r>
  <r>
    <x v="38"/>
    <x v="76"/>
  </r>
  <r>
    <x v="38"/>
    <x v="77"/>
  </r>
  <r>
    <x v="38"/>
    <x v="78"/>
  </r>
  <r>
    <x v="38"/>
    <x v="79"/>
  </r>
  <r>
    <x v="38"/>
    <x v="80"/>
  </r>
  <r>
    <x v="38"/>
    <x v="0"/>
  </r>
  <r>
    <x v="39"/>
    <x v="0"/>
  </r>
  <r>
    <x v="40"/>
    <x v="81"/>
  </r>
  <r>
    <x v="40"/>
    <x v="82"/>
  </r>
  <r>
    <x v="40"/>
    <x v="0"/>
  </r>
  <r>
    <x v="41"/>
    <x v="0"/>
  </r>
  <r>
    <x v="42"/>
    <x v="0"/>
  </r>
  <r>
    <x v="43"/>
    <x v="0"/>
  </r>
  <r>
    <x v="44"/>
    <x v="82"/>
  </r>
  <r>
    <x v="44"/>
    <x v="83"/>
  </r>
  <r>
    <x v="44"/>
    <x v="84"/>
  </r>
  <r>
    <x v="44"/>
    <x v="85"/>
  </r>
  <r>
    <x v="44"/>
    <x v="20"/>
  </r>
  <r>
    <x v="44"/>
    <x v="86"/>
  </r>
  <r>
    <x v="44"/>
    <x v="87"/>
  </r>
  <r>
    <x v="44"/>
    <x v="88"/>
  </r>
  <r>
    <x v="44"/>
    <x v="89"/>
  </r>
  <r>
    <x v="44"/>
    <x v="90"/>
  </r>
  <r>
    <x v="44"/>
    <x v="91"/>
  </r>
  <r>
    <x v="44"/>
    <x v="92"/>
  </r>
  <r>
    <x v="44"/>
    <x v="93"/>
  </r>
  <r>
    <x v="44"/>
    <x v="94"/>
  </r>
  <r>
    <x v="44"/>
    <x v="95"/>
  </r>
  <r>
    <x v="44"/>
    <x v="96"/>
  </r>
  <r>
    <x v="44"/>
    <x v="97"/>
  </r>
  <r>
    <x v="44"/>
    <x v="98"/>
  </r>
  <r>
    <x v="44"/>
    <x v="99"/>
  </r>
  <r>
    <x v="44"/>
    <x v="0"/>
  </r>
  <r>
    <x v="45"/>
    <x v="0"/>
  </r>
  <r>
    <x v="46"/>
    <x v="100"/>
  </r>
  <r>
    <x v="46"/>
    <x v="101"/>
  </r>
  <r>
    <x v="46"/>
    <x v="102"/>
  </r>
  <r>
    <x v="46"/>
    <x v="103"/>
  </r>
  <r>
    <x v="46"/>
    <x v="1"/>
  </r>
  <r>
    <x v="46"/>
    <x v="104"/>
  </r>
  <r>
    <x v="46"/>
    <x v="0"/>
  </r>
  <r>
    <x v="47"/>
    <x v="105"/>
  </r>
  <r>
    <x v="47"/>
    <x v="106"/>
  </r>
  <r>
    <x v="47"/>
    <x v="107"/>
  </r>
  <r>
    <x v="47"/>
    <x v="108"/>
  </r>
  <r>
    <x v="47"/>
    <x v="109"/>
  </r>
  <r>
    <x v="47"/>
    <x v="110"/>
  </r>
  <r>
    <x v="47"/>
    <x v="111"/>
  </r>
  <r>
    <x v="47"/>
    <x v="112"/>
  </r>
  <r>
    <x v="47"/>
    <x v="113"/>
  </r>
  <r>
    <x v="47"/>
    <x v="114"/>
  </r>
  <r>
    <x v="47"/>
    <x v="115"/>
  </r>
  <r>
    <x v="47"/>
    <x v="116"/>
  </r>
  <r>
    <x v="47"/>
    <x v="117"/>
  </r>
  <r>
    <x v="47"/>
    <x v="118"/>
  </r>
  <r>
    <x v="47"/>
    <x v="119"/>
  </r>
  <r>
    <x v="47"/>
    <x v="120"/>
  </r>
  <r>
    <x v="47"/>
    <x v="121"/>
  </r>
  <r>
    <x v="47"/>
    <x v="122"/>
  </r>
  <r>
    <x v="47"/>
    <x v="123"/>
  </r>
  <r>
    <x v="47"/>
    <x v="124"/>
  </r>
  <r>
    <x v="47"/>
    <x v="125"/>
  </r>
  <r>
    <x v="47"/>
    <x v="126"/>
  </r>
  <r>
    <x v="47"/>
    <x v="1"/>
  </r>
  <r>
    <x v="47"/>
    <x v="127"/>
  </r>
  <r>
    <x v="47"/>
    <x v="128"/>
  </r>
  <r>
    <x v="47"/>
    <x v="129"/>
  </r>
  <r>
    <x v="47"/>
    <x v="0"/>
  </r>
  <r>
    <x v="47"/>
    <x v="130"/>
  </r>
  <r>
    <x v="47"/>
    <x v="131"/>
  </r>
  <r>
    <x v="47"/>
    <x v="132"/>
  </r>
  <r>
    <x v="47"/>
    <x v="133"/>
  </r>
  <r>
    <x v="47"/>
    <x v="134"/>
  </r>
  <r>
    <x v="48"/>
    <x v="0"/>
  </r>
  <r>
    <x v="49"/>
    <x v="0"/>
  </r>
  <r>
    <x v="50"/>
    <x v="0"/>
  </r>
  <r>
    <x v="51"/>
    <x v="0"/>
  </r>
  <r>
    <x v="52"/>
    <x v="0"/>
  </r>
  <r>
    <x v="53"/>
    <x v="135"/>
  </r>
  <r>
    <x v="53"/>
    <x v="0"/>
  </r>
  <r>
    <x v="54"/>
    <x v="0"/>
  </r>
  <r>
    <x v="55"/>
    <x v="136"/>
  </r>
  <r>
    <x v="55"/>
    <x v="137"/>
  </r>
  <r>
    <x v="55"/>
    <x v="138"/>
  </r>
  <r>
    <x v="55"/>
    <x v="0"/>
  </r>
  <r>
    <x v="56"/>
    <x v="0"/>
  </r>
  <r>
    <x v="57"/>
    <x v="0"/>
  </r>
  <r>
    <x v="58"/>
    <x v="0"/>
  </r>
  <r>
    <x v="59"/>
    <x v="0"/>
  </r>
  <r>
    <x v="60"/>
    <x v="139"/>
  </r>
  <r>
    <x v="60"/>
    <x v="140"/>
  </r>
  <r>
    <x v="60"/>
    <x v="0"/>
  </r>
  <r>
    <x v="61"/>
    <x v="0"/>
  </r>
  <r>
    <x v="62"/>
    <x v="0"/>
  </r>
  <r>
    <x v="63"/>
    <x v="141"/>
  </r>
  <r>
    <x v="63"/>
    <x v="0"/>
  </r>
  <r>
    <x v="63"/>
    <x v="142"/>
  </r>
  <r>
    <x v="64"/>
    <x v="0"/>
  </r>
  <r>
    <x v="65"/>
    <x v="143"/>
  </r>
  <r>
    <x v="65"/>
    <x v="144"/>
  </r>
  <r>
    <x v="65"/>
    <x v="145"/>
  </r>
  <r>
    <x v="65"/>
    <x v="146"/>
  </r>
  <r>
    <x v="65"/>
    <x v="147"/>
  </r>
  <r>
    <x v="65"/>
    <x v="148"/>
  </r>
  <r>
    <x v="65"/>
    <x v="0"/>
  </r>
  <r>
    <x v="66"/>
    <x v="0"/>
  </r>
  <r>
    <x v="67"/>
    <x v="149"/>
  </r>
  <r>
    <x v="68"/>
    <x v="1"/>
  </r>
  <r>
    <x v="69"/>
    <x v="0"/>
  </r>
  <r>
    <x v="70"/>
    <x v="0"/>
  </r>
  <r>
    <x v="70"/>
    <x v="12"/>
  </r>
  <r>
    <x v="71"/>
    <x v="150"/>
  </r>
  <r>
    <x v="71"/>
    <x v="151"/>
  </r>
  <r>
    <x v="71"/>
    <x v="152"/>
  </r>
  <r>
    <x v="71"/>
    <x v="1"/>
  </r>
  <r>
    <x v="71"/>
    <x v="0"/>
  </r>
  <r>
    <x v="72"/>
    <x v="0"/>
  </r>
  <r>
    <x v="73"/>
    <x v="0"/>
  </r>
  <r>
    <x v="74"/>
    <x v="153"/>
  </r>
  <r>
    <x v="74"/>
    <x v="154"/>
  </r>
  <r>
    <x v="74"/>
    <x v="155"/>
  </r>
  <r>
    <x v="74"/>
    <x v="156"/>
  </r>
  <r>
    <x v="74"/>
    <x v="157"/>
  </r>
  <r>
    <x v="74"/>
    <x v="158"/>
  </r>
  <r>
    <x v="74"/>
    <x v="159"/>
  </r>
  <r>
    <x v="74"/>
    <x v="160"/>
  </r>
  <r>
    <x v="74"/>
    <x v="161"/>
  </r>
  <r>
    <x v="74"/>
    <x v="162"/>
  </r>
  <r>
    <x v="74"/>
    <x v="163"/>
  </r>
  <r>
    <x v="74"/>
    <x v="164"/>
  </r>
  <r>
    <x v="74"/>
    <x v="165"/>
  </r>
  <r>
    <x v="74"/>
    <x v="166"/>
  </r>
  <r>
    <x v="74"/>
    <x v="167"/>
  </r>
  <r>
    <x v="74"/>
    <x v="168"/>
  </r>
  <r>
    <x v="74"/>
    <x v="169"/>
  </r>
  <r>
    <x v="74"/>
    <x v="0"/>
  </r>
  <r>
    <x v="74"/>
    <x v="170"/>
  </r>
  <r>
    <x v="74"/>
    <x v="171"/>
  </r>
  <r>
    <x v="74"/>
    <x v="172"/>
  </r>
  <r>
    <x v="74"/>
    <x v="50"/>
  </r>
  <r>
    <x v="75"/>
    <x v="0"/>
  </r>
  <r>
    <x v="76"/>
    <x v="1"/>
  </r>
  <r>
    <x v="76"/>
    <x v="0"/>
  </r>
  <r>
    <x v="77"/>
    <x v="173"/>
  </r>
  <r>
    <x v="77"/>
    <x v="125"/>
  </r>
  <r>
    <x v="77"/>
    <x v="0"/>
  </r>
  <r>
    <x v="78"/>
    <x v="0"/>
  </r>
  <r>
    <x v="79"/>
    <x v="174"/>
  </r>
  <r>
    <x v="79"/>
    <x v="175"/>
  </r>
  <r>
    <x v="79"/>
    <x v="176"/>
  </r>
  <r>
    <x v="79"/>
    <x v="177"/>
  </r>
  <r>
    <x v="79"/>
    <x v="0"/>
  </r>
  <r>
    <x v="80"/>
    <x v="1"/>
  </r>
  <r>
    <x v="81"/>
    <x v="178"/>
  </r>
  <r>
    <x v="81"/>
    <x v="179"/>
  </r>
  <r>
    <x v="81"/>
    <x v="0"/>
  </r>
  <r>
    <x v="82"/>
    <x v="0"/>
  </r>
  <r>
    <x v="83"/>
    <x v="0"/>
  </r>
  <r>
    <x v="84"/>
    <x v="0"/>
  </r>
  <r>
    <x v="85"/>
    <x v="0"/>
  </r>
  <r>
    <x v="86"/>
    <x v="180"/>
  </r>
  <r>
    <x v="86"/>
    <x v="0"/>
  </r>
  <r>
    <x v="86"/>
    <x v="181"/>
  </r>
  <r>
    <x v="87"/>
    <x v="0"/>
  </r>
  <r>
    <x v="88"/>
    <x v="0"/>
  </r>
  <r>
    <x v="89"/>
    <x v="0"/>
  </r>
  <r>
    <x v="90"/>
    <x v="0"/>
  </r>
  <r>
    <x v="91"/>
    <x v="0"/>
  </r>
  <r>
    <x v="92"/>
    <x v="0"/>
  </r>
  <r>
    <x v="93"/>
    <x v="0"/>
  </r>
  <r>
    <x v="94"/>
    <x v="0"/>
  </r>
  <r>
    <x v="95"/>
    <x v="182"/>
  </r>
  <r>
    <x v="95"/>
    <x v="0"/>
  </r>
  <r>
    <x v="96"/>
    <x v="183"/>
  </r>
  <r>
    <x v="96"/>
    <x v="184"/>
  </r>
  <r>
    <x v="96"/>
    <x v="185"/>
  </r>
  <r>
    <x v="96"/>
    <x v="186"/>
  </r>
  <r>
    <x v="96"/>
    <x v="187"/>
  </r>
  <r>
    <x v="96"/>
    <x v="188"/>
  </r>
  <r>
    <x v="96"/>
    <x v="189"/>
  </r>
  <r>
    <x v="96"/>
    <x v="190"/>
  </r>
  <r>
    <x v="96"/>
    <x v="191"/>
  </r>
  <r>
    <x v="96"/>
    <x v="192"/>
  </r>
  <r>
    <x v="96"/>
    <x v="193"/>
  </r>
  <r>
    <x v="96"/>
    <x v="194"/>
  </r>
  <r>
    <x v="96"/>
    <x v="195"/>
  </r>
  <r>
    <x v="96"/>
    <x v="196"/>
  </r>
  <r>
    <x v="96"/>
    <x v="197"/>
  </r>
  <r>
    <x v="96"/>
    <x v="198"/>
  </r>
  <r>
    <x v="96"/>
    <x v="0"/>
  </r>
  <r>
    <x v="97"/>
    <x v="0"/>
  </r>
  <r>
    <x v="97"/>
    <x v="199"/>
  </r>
  <r>
    <x v="97"/>
    <x v="200"/>
  </r>
  <r>
    <x v="97"/>
    <x v="201"/>
  </r>
  <r>
    <x v="98"/>
    <x v="202"/>
  </r>
  <r>
    <x v="98"/>
    <x v="0"/>
  </r>
  <r>
    <x v="98"/>
    <x v="203"/>
  </r>
  <r>
    <x v="99"/>
    <x v="1"/>
  </r>
  <r>
    <x v="99"/>
    <x v="0"/>
  </r>
  <r>
    <x v="100"/>
    <x v="0"/>
  </r>
  <r>
    <x v="101"/>
    <x v="0"/>
  </r>
  <r>
    <x v="102"/>
    <x v="0"/>
  </r>
  <r>
    <x v="103"/>
    <x v="0"/>
  </r>
  <r>
    <x v="104"/>
    <x v="0"/>
  </r>
  <r>
    <x v="105"/>
    <x v="0"/>
  </r>
  <r>
    <x v="106"/>
    <x v="0"/>
  </r>
  <r>
    <x v="107"/>
    <x v="0"/>
  </r>
  <r>
    <x v="108"/>
    <x v="204"/>
  </r>
  <r>
    <x v="108"/>
    <x v="0"/>
  </r>
  <r>
    <x v="109"/>
    <x v="0"/>
  </r>
  <r>
    <x v="110"/>
    <x v="205"/>
  </r>
  <r>
    <x v="110"/>
    <x v="0"/>
  </r>
  <r>
    <x v="111"/>
    <x v="0"/>
  </r>
  <r>
    <x v="112"/>
    <x v="0"/>
  </r>
  <r>
    <x v="113"/>
    <x v="0"/>
  </r>
  <r>
    <x v="114"/>
    <x v="61"/>
  </r>
  <r>
    <x v="114"/>
    <x v="0"/>
  </r>
  <r>
    <x v="115"/>
    <x v="0"/>
  </r>
  <r>
    <x v="116"/>
    <x v="206"/>
  </r>
  <r>
    <x v="116"/>
    <x v="207"/>
  </r>
  <r>
    <x v="116"/>
    <x v="1"/>
  </r>
  <r>
    <x v="116"/>
    <x v="0"/>
  </r>
  <r>
    <x v="116"/>
    <x v="208"/>
  </r>
  <r>
    <x v="116"/>
    <x v="209"/>
  </r>
  <r>
    <x v="116"/>
    <x v="210"/>
  </r>
  <r>
    <x v="116"/>
    <x v="211"/>
  </r>
  <r>
    <x v="116"/>
    <x v="212"/>
  </r>
  <r>
    <x v="116"/>
    <x v="213"/>
  </r>
  <r>
    <x v="116"/>
    <x v="214"/>
  </r>
  <r>
    <x v="116"/>
    <x v="215"/>
  </r>
  <r>
    <x v="116"/>
    <x v="216"/>
  </r>
  <r>
    <x v="116"/>
    <x v="217"/>
  </r>
  <r>
    <x v="116"/>
    <x v="218"/>
  </r>
  <r>
    <x v="116"/>
    <x v="219"/>
  </r>
  <r>
    <x v="117"/>
    <x v="0"/>
  </r>
  <r>
    <x v="117"/>
    <x v="220"/>
  </r>
  <r>
    <x v="117"/>
    <x v="221"/>
  </r>
  <r>
    <x v="117"/>
    <x v="222"/>
  </r>
  <r>
    <x v="118"/>
    <x v="223"/>
  </r>
  <r>
    <x v="118"/>
    <x v="224"/>
  </r>
  <r>
    <x v="118"/>
    <x v="1"/>
  </r>
  <r>
    <x v="118"/>
    <x v="0"/>
  </r>
  <r>
    <x v="119"/>
    <x v="225"/>
  </r>
  <r>
    <x v="119"/>
    <x v="226"/>
  </r>
  <r>
    <x v="119"/>
    <x v="227"/>
  </r>
  <r>
    <x v="119"/>
    <x v="228"/>
  </r>
  <r>
    <x v="119"/>
    <x v="229"/>
  </r>
  <r>
    <x v="119"/>
    <x v="230"/>
  </r>
  <r>
    <x v="119"/>
    <x v="231"/>
  </r>
  <r>
    <x v="119"/>
    <x v="232"/>
  </r>
  <r>
    <x v="119"/>
    <x v="233"/>
  </r>
  <r>
    <x v="119"/>
    <x v="234"/>
  </r>
  <r>
    <x v="119"/>
    <x v="235"/>
  </r>
  <r>
    <x v="119"/>
    <x v="236"/>
  </r>
  <r>
    <x v="119"/>
    <x v="237"/>
  </r>
  <r>
    <x v="119"/>
    <x v="238"/>
  </r>
  <r>
    <x v="119"/>
    <x v="126"/>
  </r>
  <r>
    <x v="119"/>
    <x v="239"/>
  </r>
  <r>
    <x v="119"/>
    <x v="240"/>
  </r>
  <r>
    <x v="119"/>
    <x v="241"/>
  </r>
  <r>
    <x v="119"/>
    <x v="242"/>
  </r>
  <r>
    <x v="119"/>
    <x v="243"/>
  </r>
  <r>
    <x v="119"/>
    <x v="244"/>
  </r>
  <r>
    <x v="119"/>
    <x v="245"/>
  </r>
  <r>
    <x v="119"/>
    <x v="246"/>
  </r>
  <r>
    <x v="119"/>
    <x v="247"/>
  </r>
  <r>
    <x v="119"/>
    <x v="248"/>
  </r>
  <r>
    <x v="119"/>
    <x v="53"/>
  </r>
  <r>
    <x v="119"/>
    <x v="249"/>
  </r>
  <r>
    <x v="119"/>
    <x v="250"/>
  </r>
  <r>
    <x v="119"/>
    <x v="251"/>
  </r>
  <r>
    <x v="119"/>
    <x v="252"/>
  </r>
  <r>
    <x v="119"/>
    <x v="253"/>
  </r>
  <r>
    <x v="119"/>
    <x v="254"/>
  </r>
  <r>
    <x v="119"/>
    <x v="255"/>
  </r>
  <r>
    <x v="119"/>
    <x v="256"/>
  </r>
  <r>
    <x v="119"/>
    <x v="257"/>
  </r>
  <r>
    <x v="119"/>
    <x v="258"/>
  </r>
  <r>
    <x v="119"/>
    <x v="259"/>
  </r>
  <r>
    <x v="119"/>
    <x v="260"/>
  </r>
  <r>
    <x v="119"/>
    <x v="261"/>
  </r>
  <r>
    <x v="119"/>
    <x v="262"/>
  </r>
  <r>
    <x v="119"/>
    <x v="263"/>
  </r>
  <r>
    <x v="119"/>
    <x v="1"/>
  </r>
  <r>
    <x v="119"/>
    <x v="264"/>
  </r>
  <r>
    <x v="119"/>
    <x v="265"/>
  </r>
  <r>
    <x v="119"/>
    <x v="266"/>
  </r>
  <r>
    <x v="119"/>
    <x v="0"/>
  </r>
  <r>
    <x v="119"/>
    <x v="267"/>
  </r>
  <r>
    <x v="119"/>
    <x v="268"/>
  </r>
  <r>
    <x v="119"/>
    <x v="269"/>
  </r>
  <r>
    <x v="119"/>
    <x v="270"/>
  </r>
  <r>
    <x v="119"/>
    <x v="271"/>
  </r>
  <r>
    <x v="119"/>
    <x v="272"/>
  </r>
  <r>
    <x v="119"/>
    <x v="273"/>
  </r>
  <r>
    <x v="119"/>
    <x v="274"/>
  </r>
  <r>
    <x v="119"/>
    <x v="275"/>
  </r>
  <r>
    <x v="119"/>
    <x v="276"/>
  </r>
  <r>
    <x v="119"/>
    <x v="277"/>
  </r>
  <r>
    <x v="119"/>
    <x v="278"/>
  </r>
  <r>
    <x v="119"/>
    <x v="279"/>
  </r>
  <r>
    <x v="119"/>
    <x v="280"/>
  </r>
  <r>
    <x v="119"/>
    <x v="281"/>
  </r>
  <r>
    <x v="119"/>
    <x v="282"/>
  </r>
  <r>
    <x v="119"/>
    <x v="283"/>
  </r>
  <r>
    <x v="119"/>
    <x v="284"/>
  </r>
  <r>
    <x v="119"/>
    <x v="285"/>
  </r>
  <r>
    <x v="119"/>
    <x v="286"/>
  </r>
  <r>
    <x v="119"/>
    <x v="287"/>
  </r>
  <r>
    <x v="119"/>
    <x v="288"/>
  </r>
  <r>
    <x v="119"/>
    <x v="289"/>
  </r>
  <r>
    <x v="119"/>
    <x v="290"/>
  </r>
  <r>
    <x v="119"/>
    <x v="291"/>
  </r>
  <r>
    <x v="119"/>
    <x v="292"/>
  </r>
  <r>
    <x v="119"/>
    <x v="293"/>
  </r>
  <r>
    <x v="119"/>
    <x v="294"/>
  </r>
  <r>
    <x v="119"/>
    <x v="295"/>
  </r>
  <r>
    <x v="119"/>
    <x v="296"/>
  </r>
  <r>
    <x v="119"/>
    <x v="297"/>
  </r>
  <r>
    <x v="119"/>
    <x v="298"/>
  </r>
  <r>
    <x v="119"/>
    <x v="299"/>
  </r>
  <r>
    <x v="119"/>
    <x v="300"/>
  </r>
  <r>
    <x v="119"/>
    <x v="301"/>
  </r>
  <r>
    <x v="119"/>
    <x v="302"/>
  </r>
  <r>
    <x v="119"/>
    <x v="303"/>
  </r>
  <r>
    <x v="119"/>
    <x v="304"/>
  </r>
  <r>
    <x v="119"/>
    <x v="305"/>
  </r>
  <r>
    <x v="119"/>
    <x v="306"/>
  </r>
  <r>
    <x v="119"/>
    <x v="307"/>
  </r>
  <r>
    <x v="119"/>
    <x v="308"/>
  </r>
  <r>
    <x v="119"/>
    <x v="309"/>
  </r>
  <r>
    <x v="120"/>
    <x v="310"/>
  </r>
  <r>
    <x v="120"/>
    <x v="311"/>
  </r>
  <r>
    <x v="120"/>
    <x v="312"/>
  </r>
  <r>
    <x v="120"/>
    <x v="313"/>
  </r>
  <r>
    <x v="120"/>
    <x v="1"/>
  </r>
  <r>
    <x v="120"/>
    <x v="0"/>
  </r>
  <r>
    <x v="120"/>
    <x v="314"/>
  </r>
  <r>
    <x v="120"/>
    <x v="315"/>
  </r>
  <r>
    <x v="120"/>
    <x v="316"/>
  </r>
  <r>
    <x v="120"/>
    <x v="317"/>
  </r>
  <r>
    <x v="120"/>
    <x v="318"/>
  </r>
  <r>
    <x v="120"/>
    <x v="319"/>
  </r>
  <r>
    <x v="121"/>
    <x v="0"/>
  </r>
  <r>
    <x v="121"/>
    <x v="199"/>
  </r>
  <r>
    <x v="121"/>
    <x v="320"/>
  </r>
  <r>
    <x v="122"/>
    <x v="321"/>
  </r>
  <r>
    <x v="122"/>
    <x v="322"/>
  </r>
  <r>
    <x v="122"/>
    <x v="323"/>
  </r>
  <r>
    <x v="122"/>
    <x v="324"/>
  </r>
  <r>
    <x v="122"/>
    <x v="325"/>
  </r>
  <r>
    <x v="122"/>
    <x v="326"/>
  </r>
  <r>
    <x v="122"/>
    <x v="92"/>
  </r>
  <r>
    <x v="122"/>
    <x v="1"/>
  </r>
  <r>
    <x v="122"/>
    <x v="0"/>
  </r>
  <r>
    <x v="123"/>
    <x v="0"/>
  </r>
  <r>
    <x v="124"/>
    <x v="0"/>
  </r>
  <r>
    <x v="125"/>
    <x v="327"/>
  </r>
  <r>
    <x v="125"/>
    <x v="328"/>
  </r>
  <r>
    <x v="125"/>
    <x v="329"/>
  </r>
  <r>
    <x v="125"/>
    <x v="0"/>
  </r>
  <r>
    <x v="125"/>
    <x v="330"/>
  </r>
  <r>
    <x v="126"/>
    <x v="0"/>
  </r>
  <r>
    <x v="127"/>
    <x v="0"/>
  </r>
  <r>
    <x v="128"/>
    <x v="0"/>
  </r>
  <r>
    <x v="129"/>
    <x v="70"/>
  </r>
  <r>
    <x v="129"/>
    <x v="331"/>
  </r>
  <r>
    <x v="129"/>
    <x v="0"/>
  </r>
  <r>
    <x v="129"/>
    <x v="332"/>
  </r>
  <r>
    <x v="129"/>
    <x v="333"/>
  </r>
  <r>
    <x v="129"/>
    <x v="334"/>
  </r>
  <r>
    <x v="129"/>
    <x v="335"/>
  </r>
  <r>
    <x v="129"/>
    <x v="336"/>
  </r>
  <r>
    <x v="129"/>
    <x v="337"/>
  </r>
  <r>
    <x v="129"/>
    <x v="338"/>
  </r>
  <r>
    <x v="129"/>
    <x v="339"/>
  </r>
  <r>
    <x v="129"/>
    <x v="340"/>
  </r>
  <r>
    <x v="129"/>
    <x v="341"/>
  </r>
  <r>
    <x v="129"/>
    <x v="342"/>
  </r>
  <r>
    <x v="129"/>
    <x v="343"/>
  </r>
  <r>
    <x v="129"/>
    <x v="344"/>
  </r>
  <r>
    <x v="130"/>
    <x v="0"/>
  </r>
  <r>
    <x v="131"/>
    <x v="0"/>
  </r>
  <r>
    <x v="132"/>
    <x v="1"/>
  </r>
  <r>
    <x v="132"/>
    <x v="0"/>
  </r>
  <r>
    <x v="132"/>
    <x v="345"/>
  </r>
  <r>
    <x v="132"/>
    <x v="346"/>
  </r>
  <r>
    <x v="132"/>
    <x v="347"/>
  </r>
  <r>
    <x v="132"/>
    <x v="348"/>
  </r>
  <r>
    <x v="132"/>
    <x v="349"/>
  </r>
  <r>
    <x v="132"/>
    <x v="350"/>
  </r>
  <r>
    <x v="132"/>
    <x v="12"/>
  </r>
  <r>
    <x v="132"/>
    <x v="13"/>
  </r>
  <r>
    <x v="132"/>
    <x v="203"/>
  </r>
  <r>
    <x v="132"/>
    <x v="50"/>
  </r>
  <r>
    <x v="133"/>
    <x v="1"/>
  </r>
  <r>
    <x v="133"/>
    <x v="0"/>
  </r>
  <r>
    <x v="134"/>
    <x v="351"/>
  </r>
  <r>
    <x v="134"/>
    <x v="0"/>
  </r>
  <r>
    <x v="135"/>
    <x v="0"/>
  </r>
  <r>
    <x v="136"/>
    <x v="1"/>
  </r>
  <r>
    <x v="137"/>
    <x v="352"/>
  </r>
  <r>
    <x v="137"/>
    <x v="1"/>
  </r>
  <r>
    <x v="137"/>
    <x v="0"/>
  </r>
  <r>
    <x v="138"/>
    <x v="1"/>
  </r>
  <r>
    <x v="138"/>
    <x v="0"/>
  </r>
  <r>
    <x v="138"/>
    <x v="353"/>
  </r>
  <r>
    <x v="138"/>
    <x v="354"/>
  </r>
  <r>
    <x v="138"/>
    <x v="355"/>
  </r>
  <r>
    <x v="138"/>
    <x v="356"/>
  </r>
  <r>
    <x v="138"/>
    <x v="357"/>
  </r>
  <r>
    <x v="138"/>
    <x v="358"/>
  </r>
  <r>
    <x v="138"/>
    <x v="359"/>
  </r>
  <r>
    <x v="138"/>
    <x v="360"/>
  </r>
  <r>
    <x v="139"/>
    <x v="0"/>
  </r>
  <r>
    <x v="140"/>
    <x v="0"/>
  </r>
  <r>
    <x v="141"/>
    <x v="0"/>
  </r>
  <r>
    <x v="142"/>
    <x v="0"/>
  </r>
  <r>
    <x v="142"/>
    <x v="361"/>
  </r>
  <r>
    <x v="143"/>
    <x v="362"/>
  </r>
  <r>
    <x v="143"/>
    <x v="0"/>
  </r>
  <r>
    <x v="144"/>
    <x v="0"/>
  </r>
  <r>
    <x v="145"/>
    <x v="0"/>
  </r>
  <r>
    <x v="146"/>
    <x v="0"/>
  </r>
  <r>
    <x v="147"/>
    <x v="363"/>
  </r>
  <r>
    <x v="147"/>
    <x v="364"/>
  </r>
  <r>
    <x v="147"/>
    <x v="259"/>
  </r>
  <r>
    <x v="147"/>
    <x v="0"/>
  </r>
  <r>
    <x v="148"/>
    <x v="0"/>
  </r>
  <r>
    <x v="149"/>
    <x v="0"/>
  </r>
  <r>
    <x v="150"/>
    <x v="0"/>
  </r>
  <r>
    <x v="151"/>
    <x v="0"/>
  </r>
  <r>
    <x v="152"/>
    <x v="0"/>
  </r>
  <r>
    <x v="153"/>
    <x v="0"/>
  </r>
  <r>
    <x v="154"/>
    <x v="0"/>
  </r>
  <r>
    <x v="155"/>
    <x v="0"/>
  </r>
  <r>
    <x v="156"/>
    <x v="365"/>
  </r>
  <r>
    <x v="156"/>
    <x v="0"/>
  </r>
  <r>
    <x v="156"/>
    <x v="366"/>
  </r>
  <r>
    <x v="156"/>
    <x v="367"/>
  </r>
  <r>
    <x v="157"/>
    <x v="368"/>
  </r>
  <r>
    <x v="157"/>
    <x v="0"/>
  </r>
  <r>
    <x v="158"/>
    <x v="1"/>
  </r>
  <r>
    <x v="159"/>
    <x v="369"/>
  </r>
  <r>
    <x v="159"/>
    <x v="370"/>
  </r>
  <r>
    <x v="159"/>
    <x v="371"/>
  </r>
  <r>
    <x v="159"/>
    <x v="372"/>
  </r>
  <r>
    <x v="159"/>
    <x v="373"/>
  </r>
  <r>
    <x v="159"/>
    <x v="374"/>
  </r>
  <r>
    <x v="159"/>
    <x v="375"/>
  </r>
  <r>
    <x v="159"/>
    <x v="376"/>
  </r>
  <r>
    <x v="159"/>
    <x v="377"/>
  </r>
  <r>
    <x v="159"/>
    <x v="378"/>
  </r>
  <r>
    <x v="159"/>
    <x v="379"/>
  </r>
  <r>
    <x v="159"/>
    <x v="380"/>
  </r>
  <r>
    <x v="159"/>
    <x v="1"/>
  </r>
  <r>
    <x v="159"/>
    <x v="381"/>
  </r>
  <r>
    <x v="159"/>
    <x v="382"/>
  </r>
  <r>
    <x v="159"/>
    <x v="383"/>
  </r>
  <r>
    <x v="159"/>
    <x v="0"/>
  </r>
  <r>
    <x v="159"/>
    <x v="384"/>
  </r>
  <r>
    <x v="159"/>
    <x v="385"/>
  </r>
  <r>
    <x v="159"/>
    <x v="386"/>
  </r>
  <r>
    <x v="159"/>
    <x v="387"/>
  </r>
  <r>
    <x v="159"/>
    <x v="388"/>
  </r>
  <r>
    <x v="159"/>
    <x v="389"/>
  </r>
  <r>
    <x v="159"/>
    <x v="12"/>
  </r>
  <r>
    <x v="160"/>
    <x v="390"/>
  </r>
  <r>
    <x v="160"/>
    <x v="391"/>
  </r>
  <r>
    <x v="160"/>
    <x v="392"/>
  </r>
  <r>
    <x v="160"/>
    <x v="393"/>
  </r>
  <r>
    <x v="160"/>
    <x v="394"/>
  </r>
  <r>
    <x v="160"/>
    <x v="375"/>
  </r>
  <r>
    <x v="160"/>
    <x v="0"/>
  </r>
  <r>
    <x v="161"/>
    <x v="395"/>
  </r>
  <r>
    <x v="161"/>
    <x v="0"/>
  </r>
  <r>
    <x v="162"/>
    <x v="396"/>
  </r>
  <r>
    <x v="162"/>
    <x v="0"/>
  </r>
  <r>
    <x v="162"/>
    <x v="397"/>
  </r>
  <r>
    <x v="163"/>
    <x v="0"/>
  </r>
  <r>
    <x v="163"/>
    <x v="50"/>
  </r>
  <r>
    <x v="164"/>
    <x v="0"/>
  </r>
  <r>
    <x v="165"/>
    <x v="0"/>
  </r>
  <r>
    <x v="166"/>
    <x v="0"/>
  </r>
  <r>
    <x v="167"/>
    <x v="1"/>
  </r>
  <r>
    <x v="168"/>
    <x v="0"/>
  </r>
  <r>
    <x v="168"/>
    <x v="398"/>
  </r>
  <r>
    <x v="169"/>
    <x v="0"/>
  </r>
  <r>
    <x v="170"/>
    <x v="0"/>
  </r>
  <r>
    <x v="171"/>
    <x v="399"/>
  </r>
  <r>
    <x v="171"/>
    <x v="0"/>
  </r>
  <r>
    <x v="172"/>
    <x v="400"/>
  </r>
  <r>
    <x v="172"/>
    <x v="0"/>
  </r>
  <r>
    <x v="173"/>
    <x v="0"/>
  </r>
  <r>
    <x v="174"/>
    <x v="401"/>
  </r>
  <r>
    <x v="174"/>
    <x v="0"/>
  </r>
  <r>
    <x v="175"/>
    <x v="0"/>
  </r>
  <r>
    <x v="176"/>
    <x v="402"/>
  </r>
  <r>
    <x v="176"/>
    <x v="403"/>
  </r>
  <r>
    <x v="176"/>
    <x v="404"/>
  </r>
  <r>
    <x v="176"/>
    <x v="405"/>
  </r>
  <r>
    <x v="176"/>
    <x v="406"/>
  </r>
  <r>
    <x v="176"/>
    <x v="407"/>
  </r>
  <r>
    <x v="176"/>
    <x v="408"/>
  </r>
  <r>
    <x v="176"/>
    <x v="125"/>
  </r>
  <r>
    <x v="176"/>
    <x v="409"/>
  </r>
  <r>
    <x v="176"/>
    <x v="410"/>
  </r>
  <r>
    <x v="176"/>
    <x v="411"/>
  </r>
  <r>
    <x v="176"/>
    <x v="412"/>
  </r>
  <r>
    <x v="176"/>
    <x v="413"/>
  </r>
  <r>
    <x v="176"/>
    <x v="414"/>
  </r>
  <r>
    <x v="176"/>
    <x v="415"/>
  </r>
  <r>
    <x v="176"/>
    <x v="416"/>
  </r>
  <r>
    <x v="176"/>
    <x v="1"/>
  </r>
  <r>
    <x v="176"/>
    <x v="417"/>
  </r>
  <r>
    <x v="176"/>
    <x v="418"/>
  </r>
  <r>
    <x v="176"/>
    <x v="419"/>
  </r>
  <r>
    <x v="176"/>
    <x v="0"/>
  </r>
  <r>
    <x v="176"/>
    <x v="12"/>
  </r>
  <r>
    <x v="177"/>
    <x v="0"/>
  </r>
  <r>
    <x v="178"/>
    <x v="420"/>
  </r>
  <r>
    <x v="178"/>
    <x v="421"/>
  </r>
  <r>
    <x v="178"/>
    <x v="422"/>
  </r>
  <r>
    <x v="178"/>
    <x v="197"/>
  </r>
  <r>
    <x v="178"/>
    <x v="423"/>
  </r>
  <r>
    <x v="178"/>
    <x v="424"/>
  </r>
  <r>
    <x v="178"/>
    <x v="425"/>
  </r>
  <r>
    <x v="178"/>
    <x v="426"/>
  </r>
  <r>
    <x v="178"/>
    <x v="427"/>
  </r>
  <r>
    <x v="178"/>
    <x v="428"/>
  </r>
  <r>
    <x v="178"/>
    <x v="429"/>
  </r>
  <r>
    <x v="178"/>
    <x v="430"/>
  </r>
  <r>
    <x v="178"/>
    <x v="431"/>
  </r>
  <r>
    <x v="178"/>
    <x v="98"/>
  </r>
  <r>
    <x v="178"/>
    <x v="432"/>
  </r>
  <r>
    <x v="178"/>
    <x v="1"/>
  </r>
  <r>
    <x v="178"/>
    <x v="0"/>
  </r>
  <r>
    <x v="178"/>
    <x v="433"/>
  </r>
  <r>
    <x v="178"/>
    <x v="434"/>
  </r>
  <r>
    <x v="178"/>
    <x v="435"/>
  </r>
  <r>
    <x v="178"/>
    <x v="436"/>
  </r>
  <r>
    <x v="178"/>
    <x v="437"/>
  </r>
  <r>
    <x v="178"/>
    <x v="438"/>
  </r>
  <r>
    <x v="178"/>
    <x v="439"/>
  </r>
  <r>
    <x v="178"/>
    <x v="440"/>
  </r>
  <r>
    <x v="178"/>
    <x v="441"/>
  </r>
  <r>
    <x v="178"/>
    <x v="442"/>
  </r>
  <r>
    <x v="178"/>
    <x v="443"/>
  </r>
  <r>
    <x v="178"/>
    <x v="444"/>
  </r>
  <r>
    <x v="178"/>
    <x v="445"/>
  </r>
  <r>
    <x v="178"/>
    <x v="446"/>
  </r>
  <r>
    <x v="178"/>
    <x v="447"/>
  </r>
  <r>
    <x v="179"/>
    <x v="448"/>
  </r>
  <r>
    <x v="179"/>
    <x v="449"/>
  </r>
  <r>
    <x v="179"/>
    <x v="450"/>
  </r>
  <r>
    <x v="179"/>
    <x v="60"/>
  </r>
  <r>
    <x v="179"/>
    <x v="451"/>
  </r>
  <r>
    <x v="179"/>
    <x v="452"/>
  </r>
  <r>
    <x v="179"/>
    <x v="453"/>
  </r>
  <r>
    <x v="179"/>
    <x v="454"/>
  </r>
  <r>
    <x v="179"/>
    <x v="65"/>
  </r>
  <r>
    <x v="179"/>
    <x v="455"/>
  </r>
  <r>
    <x v="179"/>
    <x v="0"/>
  </r>
  <r>
    <x v="180"/>
    <x v="456"/>
  </r>
  <r>
    <x v="180"/>
    <x v="457"/>
  </r>
  <r>
    <x v="180"/>
    <x v="458"/>
  </r>
  <r>
    <x v="180"/>
    <x v="459"/>
  </r>
  <r>
    <x v="180"/>
    <x v="460"/>
  </r>
  <r>
    <x v="180"/>
    <x v="461"/>
  </r>
  <r>
    <x v="180"/>
    <x v="462"/>
  </r>
  <r>
    <x v="180"/>
    <x v="463"/>
  </r>
  <r>
    <x v="180"/>
    <x v="464"/>
  </r>
  <r>
    <x v="180"/>
    <x v="465"/>
  </r>
  <r>
    <x v="180"/>
    <x v="466"/>
  </r>
  <r>
    <x v="180"/>
    <x v="467"/>
  </r>
  <r>
    <x v="180"/>
    <x v="468"/>
  </r>
  <r>
    <x v="180"/>
    <x v="375"/>
  </r>
  <r>
    <x v="180"/>
    <x v="469"/>
  </r>
  <r>
    <x v="180"/>
    <x v="470"/>
  </r>
  <r>
    <x v="180"/>
    <x v="471"/>
  </r>
  <r>
    <x v="180"/>
    <x v="472"/>
  </r>
  <r>
    <x v="180"/>
    <x v="0"/>
  </r>
  <r>
    <x v="180"/>
    <x v="473"/>
  </r>
  <r>
    <x v="180"/>
    <x v="474"/>
  </r>
  <r>
    <x v="180"/>
    <x v="475"/>
  </r>
  <r>
    <x v="180"/>
    <x v="476"/>
  </r>
  <r>
    <x v="180"/>
    <x v="12"/>
  </r>
  <r>
    <x v="180"/>
    <x v="477"/>
  </r>
  <r>
    <x v="181"/>
    <x v="76"/>
  </r>
  <r>
    <x v="181"/>
    <x v="478"/>
  </r>
  <r>
    <x v="181"/>
    <x v="0"/>
  </r>
  <r>
    <x v="182"/>
    <x v="479"/>
  </r>
  <r>
    <x v="183"/>
    <x v="0"/>
  </r>
  <r>
    <x v="184"/>
    <x v="1"/>
  </r>
  <r>
    <x v="184"/>
    <x v="0"/>
  </r>
  <r>
    <x v="185"/>
    <x v="0"/>
  </r>
  <r>
    <x v="186"/>
    <x v="0"/>
  </r>
  <r>
    <x v="187"/>
    <x v="0"/>
  </r>
  <r>
    <x v="188"/>
    <x v="0"/>
  </r>
  <r>
    <x v="189"/>
    <x v="480"/>
  </r>
  <r>
    <x v="189"/>
    <x v="481"/>
  </r>
  <r>
    <x v="189"/>
    <x v="482"/>
  </r>
  <r>
    <x v="189"/>
    <x v="483"/>
  </r>
  <r>
    <x v="189"/>
    <x v="1"/>
  </r>
  <r>
    <x v="189"/>
    <x v="484"/>
  </r>
  <r>
    <x v="189"/>
    <x v="485"/>
  </r>
  <r>
    <x v="189"/>
    <x v="486"/>
  </r>
  <r>
    <x v="189"/>
    <x v="0"/>
  </r>
  <r>
    <x v="190"/>
    <x v="487"/>
  </r>
  <r>
    <x v="190"/>
    <x v="488"/>
  </r>
  <r>
    <x v="190"/>
    <x v="489"/>
  </r>
  <r>
    <x v="190"/>
    <x v="0"/>
  </r>
  <r>
    <x v="191"/>
    <x v="1"/>
  </r>
  <r>
    <x v="192"/>
    <x v="0"/>
  </r>
  <r>
    <x v="193"/>
    <x v="0"/>
  </r>
  <r>
    <x v="194"/>
    <x v="0"/>
  </r>
  <r>
    <x v="195"/>
    <x v="0"/>
  </r>
  <r>
    <x v="196"/>
    <x v="490"/>
  </r>
  <r>
    <x v="196"/>
    <x v="491"/>
  </r>
  <r>
    <x v="196"/>
    <x v="492"/>
  </r>
  <r>
    <x v="196"/>
    <x v="493"/>
  </r>
  <r>
    <x v="196"/>
    <x v="494"/>
  </r>
  <r>
    <x v="196"/>
    <x v="1"/>
  </r>
  <r>
    <x v="196"/>
    <x v="0"/>
  </r>
  <r>
    <x v="197"/>
    <x v="495"/>
  </r>
  <r>
    <x v="197"/>
    <x v="496"/>
  </r>
  <r>
    <x v="197"/>
    <x v="497"/>
  </r>
  <r>
    <x v="197"/>
    <x v="498"/>
  </r>
  <r>
    <x v="197"/>
    <x v="499"/>
  </r>
  <r>
    <x v="197"/>
    <x v="0"/>
  </r>
  <r>
    <x v="197"/>
    <x v="500"/>
  </r>
  <r>
    <x v="197"/>
    <x v="199"/>
  </r>
  <r>
    <x v="197"/>
    <x v="501"/>
  </r>
  <r>
    <x v="198"/>
    <x v="502"/>
  </r>
  <r>
    <x v="198"/>
    <x v="503"/>
  </r>
  <r>
    <x v="198"/>
    <x v="1"/>
  </r>
  <r>
    <x v="198"/>
    <x v="0"/>
  </r>
  <r>
    <x v="198"/>
    <x v="504"/>
  </r>
  <r>
    <x v="198"/>
    <x v="505"/>
  </r>
  <r>
    <x v="198"/>
    <x v="506"/>
  </r>
  <r>
    <x v="198"/>
    <x v="507"/>
  </r>
  <r>
    <x v="198"/>
    <x v="508"/>
  </r>
  <r>
    <x v="198"/>
    <x v="509"/>
  </r>
  <r>
    <x v="198"/>
    <x v="510"/>
  </r>
  <r>
    <x v="198"/>
    <x v="511"/>
  </r>
  <r>
    <x v="198"/>
    <x v="512"/>
  </r>
  <r>
    <x v="198"/>
    <x v="513"/>
  </r>
  <r>
    <x v="198"/>
    <x v="514"/>
  </r>
  <r>
    <x v="198"/>
    <x v="515"/>
  </r>
  <r>
    <x v="198"/>
    <x v="516"/>
  </r>
  <r>
    <x v="199"/>
    <x v="1"/>
  </r>
  <r>
    <x v="199"/>
    <x v="497"/>
  </r>
  <r>
    <x v="199"/>
    <x v="0"/>
  </r>
  <r>
    <x v="200"/>
    <x v="517"/>
  </r>
  <r>
    <x v="200"/>
    <x v="518"/>
  </r>
  <r>
    <x v="200"/>
    <x v="0"/>
  </r>
  <r>
    <x v="201"/>
    <x v="519"/>
  </r>
  <r>
    <x v="201"/>
    <x v="0"/>
  </r>
  <r>
    <x v="202"/>
    <x v="0"/>
  </r>
  <r>
    <x v="203"/>
    <x v="0"/>
  </r>
  <r>
    <x v="204"/>
    <x v="520"/>
  </r>
  <r>
    <x v="204"/>
    <x v="0"/>
  </r>
  <r>
    <x v="204"/>
    <x v="521"/>
  </r>
  <r>
    <x v="205"/>
    <x v="0"/>
  </r>
  <r>
    <x v="206"/>
    <x v="0"/>
  </r>
  <r>
    <x v="207"/>
    <x v="0"/>
  </r>
  <r>
    <x v="208"/>
    <x v="522"/>
  </r>
  <r>
    <x v="209"/>
    <x v="1"/>
  </r>
  <r>
    <x v="210"/>
    <x v="523"/>
  </r>
  <r>
    <x v="210"/>
    <x v="0"/>
  </r>
  <r>
    <x v="210"/>
    <x v="524"/>
  </r>
  <r>
    <x v="211"/>
    <x v="0"/>
  </r>
  <r>
    <x v="212"/>
    <x v="525"/>
  </r>
  <r>
    <x v="212"/>
    <x v="0"/>
  </r>
  <r>
    <x v="212"/>
    <x v="526"/>
  </r>
  <r>
    <x v="212"/>
    <x v="527"/>
  </r>
  <r>
    <x v="212"/>
    <x v="528"/>
  </r>
  <r>
    <x v="213"/>
    <x v="0"/>
  </r>
  <r>
    <x v="213"/>
    <x v="199"/>
  </r>
  <r>
    <x v="213"/>
    <x v="200"/>
  </r>
  <r>
    <x v="213"/>
    <x v="201"/>
  </r>
  <r>
    <x v="213"/>
    <x v="529"/>
  </r>
  <r>
    <x v="213"/>
    <x v="530"/>
  </r>
  <r>
    <x v="213"/>
    <x v="531"/>
  </r>
  <r>
    <x v="213"/>
    <x v="532"/>
  </r>
  <r>
    <x v="213"/>
    <x v="533"/>
  </r>
  <r>
    <x v="213"/>
    <x v="534"/>
  </r>
  <r>
    <x v="213"/>
    <x v="535"/>
  </r>
  <r>
    <x v="213"/>
    <x v="536"/>
  </r>
  <r>
    <x v="213"/>
    <x v="537"/>
  </r>
  <r>
    <x v="213"/>
    <x v="538"/>
  </r>
  <r>
    <x v="213"/>
    <x v="539"/>
  </r>
  <r>
    <x v="213"/>
    <x v="540"/>
  </r>
  <r>
    <x v="213"/>
    <x v="541"/>
  </r>
  <r>
    <x v="213"/>
    <x v="542"/>
  </r>
  <r>
    <x v="213"/>
    <x v="543"/>
  </r>
  <r>
    <x v="213"/>
    <x v="544"/>
  </r>
  <r>
    <x v="213"/>
    <x v="545"/>
  </r>
  <r>
    <x v="213"/>
    <x v="546"/>
  </r>
  <r>
    <x v="213"/>
    <x v="547"/>
  </r>
  <r>
    <x v="213"/>
    <x v="548"/>
  </r>
  <r>
    <x v="213"/>
    <x v="549"/>
  </r>
  <r>
    <x v="213"/>
    <x v="550"/>
  </r>
  <r>
    <x v="214"/>
    <x v="0"/>
  </r>
  <r>
    <x v="215"/>
    <x v="0"/>
  </r>
  <r>
    <x v="216"/>
    <x v="0"/>
  </r>
  <r>
    <x v="217"/>
    <x v="0"/>
  </r>
  <r>
    <x v="218"/>
    <x v="551"/>
  </r>
  <r>
    <x v="218"/>
    <x v="552"/>
  </r>
  <r>
    <x v="218"/>
    <x v="553"/>
  </r>
  <r>
    <x v="218"/>
    <x v="554"/>
  </r>
  <r>
    <x v="218"/>
    <x v="0"/>
  </r>
  <r>
    <x v="219"/>
    <x v="1"/>
  </r>
  <r>
    <x v="219"/>
    <x v="555"/>
  </r>
  <r>
    <x v="219"/>
    <x v="556"/>
  </r>
  <r>
    <x v="219"/>
    <x v="557"/>
  </r>
  <r>
    <x v="219"/>
    <x v="558"/>
  </r>
  <r>
    <x v="219"/>
    <x v="559"/>
  </r>
  <r>
    <x v="219"/>
    <x v="560"/>
  </r>
  <r>
    <x v="219"/>
    <x v="0"/>
  </r>
  <r>
    <x v="219"/>
    <x v="561"/>
  </r>
  <r>
    <x v="219"/>
    <x v="562"/>
  </r>
  <r>
    <x v="219"/>
    <x v="563"/>
  </r>
  <r>
    <x v="219"/>
    <x v="564"/>
  </r>
  <r>
    <x v="219"/>
    <x v="565"/>
  </r>
  <r>
    <x v="219"/>
    <x v="566"/>
  </r>
  <r>
    <x v="219"/>
    <x v="567"/>
  </r>
  <r>
    <x v="219"/>
    <x v="568"/>
  </r>
  <r>
    <x v="219"/>
    <x v="569"/>
  </r>
  <r>
    <x v="219"/>
    <x v="570"/>
  </r>
  <r>
    <x v="219"/>
    <x v="571"/>
  </r>
  <r>
    <x v="219"/>
    <x v="572"/>
  </r>
  <r>
    <x v="219"/>
    <x v="573"/>
  </r>
  <r>
    <x v="219"/>
    <x v="574"/>
  </r>
  <r>
    <x v="219"/>
    <x v="575"/>
  </r>
  <r>
    <x v="219"/>
    <x v="576"/>
  </r>
  <r>
    <x v="219"/>
    <x v="577"/>
  </r>
  <r>
    <x v="220"/>
    <x v="578"/>
  </r>
  <r>
    <x v="220"/>
    <x v="579"/>
  </r>
  <r>
    <x v="220"/>
    <x v="580"/>
  </r>
  <r>
    <x v="220"/>
    <x v="581"/>
  </r>
  <r>
    <x v="220"/>
    <x v="582"/>
  </r>
  <r>
    <x v="220"/>
    <x v="583"/>
  </r>
  <r>
    <x v="220"/>
    <x v="584"/>
  </r>
  <r>
    <x v="220"/>
    <x v="585"/>
  </r>
  <r>
    <x v="220"/>
    <x v="586"/>
  </r>
  <r>
    <x v="220"/>
    <x v="1"/>
  </r>
  <r>
    <x v="220"/>
    <x v="0"/>
  </r>
  <r>
    <x v="221"/>
    <x v="0"/>
  </r>
  <r>
    <x v="222"/>
    <x v="0"/>
  </r>
  <r>
    <x v="223"/>
    <x v="0"/>
  </r>
  <r>
    <x v="224"/>
    <x v="0"/>
  </r>
  <r>
    <x v="225"/>
    <x v="0"/>
  </r>
  <r>
    <x v="225"/>
    <x v="199"/>
  </r>
  <r>
    <x v="225"/>
    <x v="200"/>
  </r>
  <r>
    <x v="225"/>
    <x v="201"/>
  </r>
  <r>
    <x v="225"/>
    <x v="529"/>
  </r>
  <r>
    <x v="226"/>
    <x v="587"/>
  </r>
  <r>
    <x v="226"/>
    <x v="0"/>
  </r>
  <r>
    <x v="227"/>
    <x v="0"/>
  </r>
  <r>
    <x v="228"/>
    <x v="588"/>
  </r>
  <r>
    <x v="228"/>
    <x v="589"/>
  </r>
  <r>
    <x v="228"/>
    <x v="525"/>
  </r>
  <r>
    <x v="228"/>
    <x v="0"/>
  </r>
  <r>
    <x v="229"/>
    <x v="1"/>
  </r>
  <r>
    <x v="229"/>
    <x v="0"/>
  </r>
  <r>
    <x v="230"/>
    <x v="590"/>
  </r>
  <r>
    <x v="230"/>
    <x v="0"/>
  </r>
  <r>
    <x v="231"/>
    <x v="591"/>
  </r>
  <r>
    <x v="231"/>
    <x v="592"/>
  </r>
  <r>
    <x v="231"/>
    <x v="0"/>
  </r>
  <r>
    <x v="232"/>
    <x v="0"/>
  </r>
  <r>
    <x v="232"/>
    <x v="593"/>
  </r>
  <r>
    <x v="232"/>
    <x v="594"/>
  </r>
  <r>
    <x v="232"/>
    <x v="595"/>
  </r>
  <r>
    <x v="232"/>
    <x v="596"/>
  </r>
  <r>
    <x v="232"/>
    <x v="597"/>
  </r>
  <r>
    <x v="232"/>
    <x v="598"/>
  </r>
  <r>
    <x v="233"/>
    <x v="0"/>
  </r>
  <r>
    <x v="234"/>
    <x v="0"/>
  </r>
  <r>
    <x v="235"/>
    <x v="0"/>
  </r>
  <r>
    <x v="236"/>
    <x v="599"/>
  </r>
  <r>
    <x v="236"/>
    <x v="600"/>
  </r>
  <r>
    <x v="236"/>
    <x v="601"/>
  </r>
  <r>
    <x v="236"/>
    <x v="602"/>
  </r>
  <r>
    <x v="236"/>
    <x v="603"/>
  </r>
  <r>
    <x v="236"/>
    <x v="604"/>
  </r>
  <r>
    <x v="236"/>
    <x v="605"/>
  </r>
  <r>
    <x v="236"/>
    <x v="606"/>
  </r>
  <r>
    <x v="236"/>
    <x v="607"/>
  </r>
  <r>
    <x v="236"/>
    <x v="0"/>
  </r>
  <r>
    <x v="236"/>
    <x v="13"/>
  </r>
  <r>
    <x v="237"/>
    <x v="0"/>
  </r>
  <r>
    <x v="238"/>
    <x v="0"/>
  </r>
  <r>
    <x v="239"/>
    <x v="0"/>
  </r>
  <r>
    <x v="240"/>
    <x v="0"/>
  </r>
  <r>
    <x v="241"/>
    <x v="0"/>
  </r>
  <r>
    <x v="242"/>
    <x v="0"/>
  </r>
  <r>
    <x v="243"/>
    <x v="178"/>
  </r>
  <r>
    <x v="243"/>
    <x v="608"/>
  </r>
  <r>
    <x v="243"/>
    <x v="609"/>
  </r>
  <r>
    <x v="243"/>
    <x v="610"/>
  </r>
  <r>
    <x v="243"/>
    <x v="611"/>
  </r>
  <r>
    <x v="243"/>
    <x v="612"/>
  </r>
  <r>
    <x v="243"/>
    <x v="613"/>
  </r>
  <r>
    <x v="243"/>
    <x v="614"/>
  </r>
  <r>
    <x v="243"/>
    <x v="88"/>
  </r>
  <r>
    <x v="243"/>
    <x v="615"/>
  </r>
  <r>
    <x v="243"/>
    <x v="616"/>
  </r>
  <r>
    <x v="243"/>
    <x v="323"/>
  </r>
  <r>
    <x v="243"/>
    <x v="420"/>
  </r>
  <r>
    <x v="243"/>
    <x v="53"/>
  </r>
  <r>
    <x v="243"/>
    <x v="617"/>
  </r>
  <r>
    <x v="243"/>
    <x v="54"/>
  </r>
  <r>
    <x v="243"/>
    <x v="253"/>
  </r>
  <r>
    <x v="243"/>
    <x v="60"/>
  </r>
  <r>
    <x v="243"/>
    <x v="618"/>
  </r>
  <r>
    <x v="243"/>
    <x v="619"/>
  </r>
  <r>
    <x v="243"/>
    <x v="620"/>
  </r>
  <r>
    <x v="243"/>
    <x v="92"/>
  </r>
  <r>
    <x v="243"/>
    <x v="621"/>
  </r>
  <r>
    <x v="243"/>
    <x v="622"/>
  </r>
  <r>
    <x v="243"/>
    <x v="623"/>
  </r>
  <r>
    <x v="243"/>
    <x v="0"/>
  </r>
  <r>
    <x v="244"/>
    <x v="0"/>
  </r>
  <r>
    <x v="245"/>
    <x v="0"/>
  </r>
  <r>
    <x v="246"/>
    <x v="0"/>
  </r>
  <r>
    <x v="247"/>
    <x v="0"/>
  </r>
  <r>
    <x v="248"/>
    <x v="0"/>
  </r>
  <r>
    <x v="249"/>
    <x v="0"/>
  </r>
  <r>
    <x v="250"/>
    <x v="0"/>
  </r>
  <r>
    <x v="251"/>
    <x v="0"/>
  </r>
  <r>
    <x v="252"/>
    <x v="624"/>
  </r>
  <r>
    <x v="252"/>
    <x v="0"/>
  </r>
  <r>
    <x v="253"/>
    <x v="0"/>
  </r>
  <r>
    <x v="253"/>
    <x v="199"/>
  </r>
  <r>
    <x v="254"/>
    <x v="0"/>
  </r>
  <r>
    <x v="255"/>
    <x v="625"/>
  </r>
  <r>
    <x v="255"/>
    <x v="626"/>
  </r>
  <r>
    <x v="255"/>
    <x v="627"/>
  </r>
  <r>
    <x v="255"/>
    <x v="628"/>
  </r>
  <r>
    <x v="255"/>
    <x v="629"/>
  </r>
  <r>
    <x v="255"/>
    <x v="630"/>
  </r>
  <r>
    <x v="255"/>
    <x v="0"/>
  </r>
  <r>
    <x v="255"/>
    <x v="631"/>
  </r>
  <r>
    <x v="256"/>
    <x v="1"/>
  </r>
  <r>
    <x v="256"/>
    <x v="0"/>
  </r>
  <r>
    <x v="257"/>
    <x v="0"/>
  </r>
  <r>
    <x v="258"/>
    <x v="1"/>
  </r>
  <r>
    <x v="258"/>
    <x v="632"/>
  </r>
  <r>
    <x v="258"/>
    <x v="633"/>
  </r>
  <r>
    <x v="258"/>
    <x v="634"/>
  </r>
  <r>
    <x v="258"/>
    <x v="0"/>
  </r>
  <r>
    <x v="259"/>
    <x v="635"/>
  </r>
  <r>
    <x v="259"/>
    <x v="0"/>
  </r>
  <r>
    <x v="260"/>
    <x v="0"/>
  </r>
  <r>
    <x v="261"/>
    <x v="636"/>
  </r>
  <r>
    <x v="261"/>
    <x v="0"/>
  </r>
  <r>
    <x v="262"/>
    <x v="637"/>
  </r>
  <r>
    <x v="262"/>
    <x v="638"/>
  </r>
  <r>
    <x v="262"/>
    <x v="639"/>
  </r>
  <r>
    <x v="262"/>
    <x v="611"/>
  </r>
  <r>
    <x v="262"/>
    <x v="640"/>
  </r>
  <r>
    <x v="262"/>
    <x v="641"/>
  </r>
  <r>
    <x v="262"/>
    <x v="642"/>
  </r>
  <r>
    <x v="262"/>
    <x v="643"/>
  </r>
  <r>
    <x v="262"/>
    <x v="89"/>
  </r>
  <r>
    <x v="262"/>
    <x v="321"/>
  </r>
  <r>
    <x v="262"/>
    <x v="53"/>
  </r>
  <r>
    <x v="262"/>
    <x v="644"/>
  </r>
  <r>
    <x v="262"/>
    <x v="645"/>
  </r>
  <r>
    <x v="262"/>
    <x v="646"/>
  </r>
  <r>
    <x v="262"/>
    <x v="427"/>
  </r>
  <r>
    <x v="262"/>
    <x v="647"/>
  </r>
  <r>
    <x v="262"/>
    <x v="0"/>
  </r>
  <r>
    <x v="263"/>
    <x v="0"/>
  </r>
  <r>
    <x v="264"/>
    <x v="0"/>
  </r>
  <r>
    <x v="265"/>
    <x v="1"/>
  </r>
  <r>
    <x v="266"/>
    <x v="648"/>
  </r>
  <r>
    <x v="266"/>
    <x v="0"/>
  </r>
  <r>
    <x v="267"/>
    <x v="0"/>
  </r>
  <r>
    <x v="268"/>
    <x v="1"/>
  </r>
  <r>
    <x v="269"/>
    <x v="1"/>
  </r>
  <r>
    <x v="270"/>
    <x v="649"/>
  </r>
  <r>
    <x v="270"/>
    <x v="650"/>
  </r>
  <r>
    <x v="270"/>
    <x v="651"/>
  </r>
  <r>
    <x v="270"/>
    <x v="652"/>
  </r>
  <r>
    <x v="270"/>
    <x v="653"/>
  </r>
  <r>
    <x v="270"/>
    <x v="654"/>
  </r>
  <r>
    <x v="270"/>
    <x v="655"/>
  </r>
  <r>
    <x v="270"/>
    <x v="656"/>
  </r>
  <r>
    <x v="270"/>
    <x v="657"/>
  </r>
  <r>
    <x v="270"/>
    <x v="658"/>
  </r>
  <r>
    <x v="270"/>
    <x v="659"/>
  </r>
  <r>
    <x v="270"/>
    <x v="660"/>
  </r>
  <r>
    <x v="270"/>
    <x v="661"/>
  </r>
  <r>
    <x v="270"/>
    <x v="662"/>
  </r>
  <r>
    <x v="270"/>
    <x v="663"/>
  </r>
  <r>
    <x v="270"/>
    <x v="664"/>
  </r>
  <r>
    <x v="270"/>
    <x v="0"/>
  </r>
  <r>
    <x v="270"/>
    <x v="130"/>
  </r>
  <r>
    <x v="270"/>
    <x v="665"/>
  </r>
  <r>
    <x v="270"/>
    <x v="203"/>
  </r>
  <r>
    <x v="271"/>
    <x v="666"/>
  </r>
  <r>
    <x v="271"/>
    <x v="0"/>
  </r>
  <r>
    <x v="272"/>
    <x v="0"/>
  </r>
  <r>
    <x v="273"/>
    <x v="0"/>
  </r>
  <r>
    <x v="274"/>
    <x v="0"/>
  </r>
  <r>
    <x v="275"/>
    <x v="0"/>
  </r>
  <r>
    <x v="276"/>
    <x v="1"/>
  </r>
  <r>
    <x v="277"/>
    <x v="0"/>
  </r>
  <r>
    <x v="278"/>
    <x v="1"/>
  </r>
  <r>
    <x v="279"/>
    <x v="0"/>
  </r>
  <r>
    <x v="280"/>
    <x v="0"/>
  </r>
  <r>
    <x v="281"/>
    <x v="0"/>
  </r>
  <r>
    <x v="282"/>
    <x v="667"/>
  </r>
  <r>
    <x v="282"/>
    <x v="0"/>
  </r>
  <r>
    <x v="283"/>
    <x v="0"/>
  </r>
  <r>
    <x v="284"/>
    <x v="0"/>
  </r>
  <r>
    <x v="285"/>
    <x v="0"/>
  </r>
  <r>
    <x v="286"/>
    <x v="668"/>
  </r>
  <r>
    <x v="286"/>
    <x v="669"/>
  </r>
  <r>
    <x v="286"/>
    <x v="670"/>
  </r>
  <r>
    <x v="286"/>
    <x v="671"/>
  </r>
  <r>
    <x v="286"/>
    <x v="672"/>
  </r>
  <r>
    <x v="286"/>
    <x v="673"/>
  </r>
  <r>
    <x v="286"/>
    <x v="674"/>
  </r>
  <r>
    <x v="286"/>
    <x v="675"/>
  </r>
  <r>
    <x v="286"/>
    <x v="676"/>
  </r>
  <r>
    <x v="286"/>
    <x v="677"/>
  </r>
  <r>
    <x v="286"/>
    <x v="678"/>
  </r>
  <r>
    <x v="286"/>
    <x v="679"/>
  </r>
  <r>
    <x v="286"/>
    <x v="680"/>
  </r>
  <r>
    <x v="286"/>
    <x v="681"/>
  </r>
  <r>
    <x v="286"/>
    <x v="682"/>
  </r>
  <r>
    <x v="286"/>
    <x v="683"/>
  </r>
  <r>
    <x v="286"/>
    <x v="684"/>
  </r>
  <r>
    <x v="286"/>
    <x v="685"/>
  </r>
  <r>
    <x v="286"/>
    <x v="0"/>
  </r>
  <r>
    <x v="286"/>
    <x v="686"/>
  </r>
  <r>
    <x v="286"/>
    <x v="687"/>
  </r>
  <r>
    <x v="286"/>
    <x v="7"/>
  </r>
  <r>
    <x v="287"/>
    <x v="688"/>
  </r>
  <r>
    <x v="287"/>
    <x v="689"/>
  </r>
  <r>
    <x v="287"/>
    <x v="690"/>
  </r>
  <r>
    <x v="287"/>
    <x v="691"/>
  </r>
  <r>
    <x v="287"/>
    <x v="692"/>
  </r>
  <r>
    <x v="287"/>
    <x v="0"/>
  </r>
  <r>
    <x v="288"/>
    <x v="0"/>
  </r>
  <r>
    <x v="289"/>
    <x v="693"/>
  </r>
  <r>
    <x v="289"/>
    <x v="694"/>
  </r>
  <r>
    <x v="289"/>
    <x v="695"/>
  </r>
  <r>
    <x v="289"/>
    <x v="696"/>
  </r>
  <r>
    <x v="289"/>
    <x v="697"/>
  </r>
  <r>
    <x v="289"/>
    <x v="698"/>
  </r>
  <r>
    <x v="289"/>
    <x v="699"/>
  </r>
  <r>
    <x v="289"/>
    <x v="700"/>
  </r>
  <r>
    <x v="289"/>
    <x v="88"/>
  </r>
  <r>
    <x v="289"/>
    <x v="701"/>
  </r>
  <r>
    <x v="289"/>
    <x v="702"/>
  </r>
  <r>
    <x v="289"/>
    <x v="420"/>
  </r>
  <r>
    <x v="289"/>
    <x v="448"/>
  </r>
  <r>
    <x v="289"/>
    <x v="703"/>
  </r>
  <r>
    <x v="289"/>
    <x v="704"/>
  </r>
  <r>
    <x v="289"/>
    <x v="705"/>
  </r>
  <r>
    <x v="289"/>
    <x v="706"/>
  </r>
  <r>
    <x v="289"/>
    <x v="707"/>
  </r>
  <r>
    <x v="289"/>
    <x v="708"/>
  </r>
  <r>
    <x v="289"/>
    <x v="709"/>
  </r>
  <r>
    <x v="289"/>
    <x v="710"/>
  </r>
  <r>
    <x v="289"/>
    <x v="711"/>
  </r>
  <r>
    <x v="289"/>
    <x v="712"/>
  </r>
  <r>
    <x v="289"/>
    <x v="713"/>
  </r>
  <r>
    <x v="289"/>
    <x v="57"/>
  </r>
  <r>
    <x v="289"/>
    <x v="714"/>
  </r>
  <r>
    <x v="289"/>
    <x v="715"/>
  </r>
  <r>
    <x v="289"/>
    <x v="716"/>
  </r>
  <r>
    <x v="289"/>
    <x v="717"/>
  </r>
  <r>
    <x v="289"/>
    <x v="718"/>
  </r>
  <r>
    <x v="289"/>
    <x v="719"/>
  </r>
  <r>
    <x v="289"/>
    <x v="720"/>
  </r>
  <r>
    <x v="289"/>
    <x v="721"/>
  </r>
  <r>
    <x v="289"/>
    <x v="722"/>
  </r>
  <r>
    <x v="289"/>
    <x v="723"/>
  </r>
  <r>
    <x v="289"/>
    <x v="257"/>
  </r>
  <r>
    <x v="289"/>
    <x v="422"/>
  </r>
  <r>
    <x v="289"/>
    <x v="724"/>
  </r>
  <r>
    <x v="289"/>
    <x v="725"/>
  </r>
  <r>
    <x v="289"/>
    <x v="726"/>
  </r>
  <r>
    <x v="289"/>
    <x v="727"/>
  </r>
  <r>
    <x v="289"/>
    <x v="728"/>
  </r>
  <r>
    <x v="289"/>
    <x v="432"/>
  </r>
  <r>
    <x v="289"/>
    <x v="1"/>
  </r>
  <r>
    <x v="289"/>
    <x v="729"/>
  </r>
  <r>
    <x v="289"/>
    <x v="730"/>
  </r>
  <r>
    <x v="289"/>
    <x v="0"/>
  </r>
  <r>
    <x v="289"/>
    <x v="199"/>
  </r>
  <r>
    <x v="289"/>
    <x v="731"/>
  </r>
  <r>
    <x v="289"/>
    <x v="732"/>
  </r>
  <r>
    <x v="289"/>
    <x v="733"/>
  </r>
  <r>
    <x v="289"/>
    <x v="307"/>
  </r>
  <r>
    <x v="289"/>
    <x v="734"/>
  </r>
  <r>
    <x v="289"/>
    <x v="735"/>
  </r>
  <r>
    <x v="289"/>
    <x v="736"/>
  </r>
  <r>
    <x v="289"/>
    <x v="737"/>
  </r>
  <r>
    <x v="289"/>
    <x v="738"/>
  </r>
  <r>
    <x v="289"/>
    <x v="739"/>
  </r>
  <r>
    <x v="289"/>
    <x v="740"/>
  </r>
  <r>
    <x v="289"/>
    <x v="741"/>
  </r>
  <r>
    <x v="289"/>
    <x v="12"/>
  </r>
  <r>
    <x v="289"/>
    <x v="13"/>
  </r>
  <r>
    <x v="289"/>
    <x v="203"/>
  </r>
  <r>
    <x v="289"/>
    <x v="50"/>
  </r>
  <r>
    <x v="289"/>
    <x v="477"/>
  </r>
  <r>
    <x v="289"/>
    <x v="142"/>
  </r>
  <r>
    <x v="289"/>
    <x v="742"/>
  </r>
  <r>
    <x v="289"/>
    <x v="743"/>
  </r>
  <r>
    <x v="289"/>
    <x v="744"/>
  </r>
  <r>
    <x v="289"/>
    <x v="745"/>
  </r>
  <r>
    <x v="289"/>
    <x v="746"/>
  </r>
  <r>
    <x v="289"/>
    <x v="747"/>
  </r>
  <r>
    <x v="289"/>
    <x v="748"/>
  </r>
  <r>
    <x v="289"/>
    <x v="749"/>
  </r>
  <r>
    <x v="289"/>
    <x v="750"/>
  </r>
  <r>
    <x v="289"/>
    <x v="751"/>
  </r>
  <r>
    <x v="289"/>
    <x v="752"/>
  </r>
  <r>
    <x v="289"/>
    <x v="753"/>
  </r>
  <r>
    <x v="289"/>
    <x v="754"/>
  </r>
  <r>
    <x v="289"/>
    <x v="755"/>
  </r>
  <r>
    <x v="289"/>
    <x v="756"/>
  </r>
  <r>
    <x v="289"/>
    <x v="757"/>
  </r>
  <r>
    <x v="289"/>
    <x v="758"/>
  </r>
  <r>
    <x v="289"/>
    <x v="759"/>
  </r>
  <r>
    <x v="289"/>
    <x v="760"/>
  </r>
  <r>
    <x v="289"/>
    <x v="761"/>
  </r>
  <r>
    <x v="289"/>
    <x v="762"/>
  </r>
  <r>
    <x v="290"/>
    <x v="0"/>
  </r>
  <r>
    <x v="291"/>
    <x v="0"/>
  </r>
  <r>
    <x v="292"/>
    <x v="0"/>
  </r>
  <r>
    <x v="293"/>
    <x v="0"/>
  </r>
  <r>
    <x v="294"/>
    <x v="0"/>
  </r>
  <r>
    <x v="295"/>
    <x v="1"/>
  </r>
  <r>
    <x v="295"/>
    <x v="0"/>
  </r>
  <r>
    <x v="295"/>
    <x v="12"/>
  </r>
  <r>
    <x v="295"/>
    <x v="13"/>
  </r>
  <r>
    <x v="296"/>
    <x v="1"/>
  </r>
  <r>
    <x v="297"/>
    <x v="420"/>
  </r>
  <r>
    <x v="297"/>
    <x v="763"/>
  </r>
  <r>
    <x v="297"/>
    <x v="709"/>
  </r>
  <r>
    <x v="297"/>
    <x v="764"/>
  </r>
  <r>
    <x v="297"/>
    <x v="620"/>
  </r>
  <r>
    <x v="297"/>
    <x v="0"/>
  </r>
  <r>
    <x v="298"/>
    <x v="0"/>
  </r>
  <r>
    <x v="299"/>
    <x v="765"/>
  </r>
  <r>
    <x v="299"/>
    <x v="0"/>
  </r>
  <r>
    <x v="300"/>
    <x v="0"/>
  </r>
  <r>
    <x v="301"/>
    <x v="766"/>
  </r>
  <r>
    <x v="301"/>
    <x v="0"/>
  </r>
  <r>
    <x v="302"/>
    <x v="369"/>
  </r>
  <r>
    <x v="302"/>
    <x v="767"/>
  </r>
  <r>
    <x v="302"/>
    <x v="768"/>
  </r>
  <r>
    <x v="302"/>
    <x v="769"/>
  </r>
  <r>
    <x v="302"/>
    <x v="770"/>
  </r>
  <r>
    <x v="302"/>
    <x v="0"/>
  </r>
  <r>
    <x v="302"/>
    <x v="771"/>
  </r>
  <r>
    <x v="302"/>
    <x v="772"/>
  </r>
  <r>
    <x v="302"/>
    <x v="12"/>
  </r>
  <r>
    <x v="303"/>
    <x v="0"/>
  </r>
  <r>
    <x v="303"/>
    <x v="773"/>
  </r>
  <r>
    <x v="303"/>
    <x v="774"/>
  </r>
  <r>
    <x v="304"/>
    <x v="395"/>
  </r>
  <r>
    <x v="304"/>
    <x v="0"/>
  </r>
  <r>
    <x v="304"/>
    <x v="775"/>
  </r>
  <r>
    <x v="304"/>
    <x v="776"/>
  </r>
  <r>
    <x v="304"/>
    <x v="777"/>
  </r>
  <r>
    <x v="304"/>
    <x v="778"/>
  </r>
  <r>
    <x v="304"/>
    <x v="779"/>
  </r>
  <r>
    <x v="304"/>
    <x v="780"/>
  </r>
  <r>
    <x v="304"/>
    <x v="13"/>
  </r>
  <r>
    <x v="305"/>
    <x v="0"/>
  </r>
  <r>
    <x v="305"/>
    <x v="781"/>
  </r>
  <r>
    <x v="305"/>
    <x v="782"/>
  </r>
  <r>
    <x v="305"/>
    <x v="783"/>
  </r>
  <r>
    <x v="305"/>
    <x v="784"/>
  </r>
  <r>
    <x v="305"/>
    <x v="785"/>
  </r>
  <r>
    <x v="305"/>
    <x v="786"/>
  </r>
  <r>
    <x v="305"/>
    <x v="787"/>
  </r>
  <r>
    <x v="305"/>
    <x v="788"/>
  </r>
  <r>
    <x v="305"/>
    <x v="789"/>
  </r>
  <r>
    <x v="305"/>
    <x v="790"/>
  </r>
  <r>
    <x v="305"/>
    <x v="791"/>
  </r>
  <r>
    <x v="305"/>
    <x v="792"/>
  </r>
  <r>
    <x v="305"/>
    <x v="793"/>
  </r>
  <r>
    <x v="305"/>
    <x v="794"/>
  </r>
  <r>
    <x v="305"/>
    <x v="795"/>
  </r>
  <r>
    <x v="306"/>
    <x v="796"/>
  </r>
  <r>
    <x v="306"/>
    <x v="0"/>
  </r>
  <r>
    <x v="307"/>
    <x v="797"/>
  </r>
  <r>
    <x v="307"/>
    <x v="0"/>
  </r>
  <r>
    <x v="308"/>
    <x v="0"/>
  </r>
  <r>
    <x v="309"/>
    <x v="0"/>
  </r>
  <r>
    <x v="309"/>
    <x v="798"/>
  </r>
  <r>
    <x v="310"/>
    <x v="196"/>
  </r>
  <r>
    <x v="310"/>
    <x v="799"/>
  </r>
  <r>
    <x v="310"/>
    <x v="364"/>
  </r>
  <r>
    <x v="310"/>
    <x v="89"/>
  </r>
  <r>
    <x v="310"/>
    <x v="708"/>
  </r>
  <r>
    <x v="310"/>
    <x v="800"/>
  </r>
  <r>
    <x v="310"/>
    <x v="59"/>
  </r>
  <r>
    <x v="310"/>
    <x v="801"/>
  </r>
  <r>
    <x v="310"/>
    <x v="802"/>
  </r>
  <r>
    <x v="310"/>
    <x v="803"/>
  </r>
  <r>
    <x v="310"/>
    <x v="804"/>
  </r>
  <r>
    <x v="310"/>
    <x v="91"/>
  </r>
  <r>
    <x v="310"/>
    <x v="92"/>
  </r>
  <r>
    <x v="310"/>
    <x v="805"/>
  </r>
  <r>
    <x v="310"/>
    <x v="425"/>
  </r>
  <r>
    <x v="310"/>
    <x v="728"/>
  </r>
  <r>
    <x v="310"/>
    <x v="806"/>
  </r>
  <r>
    <x v="310"/>
    <x v="96"/>
  </r>
  <r>
    <x v="310"/>
    <x v="99"/>
  </r>
  <r>
    <x v="310"/>
    <x v="0"/>
  </r>
  <r>
    <x v="311"/>
    <x v="46"/>
  </r>
  <r>
    <x v="311"/>
    <x v="807"/>
  </r>
  <r>
    <x v="311"/>
    <x v="49"/>
  </r>
  <r>
    <x v="311"/>
    <x v="808"/>
  </r>
  <r>
    <x v="311"/>
    <x v="809"/>
  </r>
  <r>
    <x v="311"/>
    <x v="810"/>
  </r>
  <r>
    <x v="311"/>
    <x v="0"/>
  </r>
  <r>
    <x v="311"/>
    <x v="811"/>
  </r>
  <r>
    <x v="311"/>
    <x v="812"/>
  </r>
  <r>
    <x v="311"/>
    <x v="813"/>
  </r>
  <r>
    <x v="311"/>
    <x v="814"/>
  </r>
  <r>
    <x v="311"/>
    <x v="815"/>
  </r>
  <r>
    <x v="311"/>
    <x v="816"/>
  </r>
  <r>
    <x v="312"/>
    <x v="0"/>
  </r>
  <r>
    <x v="313"/>
    <x v="0"/>
  </r>
  <r>
    <x v="314"/>
    <x v="0"/>
  </r>
  <r>
    <x v="315"/>
    <x v="0"/>
  </r>
  <r>
    <x v="316"/>
    <x v="817"/>
  </r>
  <r>
    <x v="316"/>
    <x v="0"/>
  </r>
  <r>
    <x v="317"/>
    <x v="1"/>
  </r>
  <r>
    <x v="317"/>
    <x v="0"/>
  </r>
  <r>
    <x v="318"/>
    <x v="0"/>
  </r>
  <r>
    <x v="318"/>
    <x v="199"/>
  </r>
  <r>
    <x v="318"/>
    <x v="200"/>
  </r>
  <r>
    <x v="319"/>
    <x v="0"/>
  </r>
  <r>
    <x v="320"/>
    <x v="0"/>
  </r>
  <r>
    <x v="321"/>
    <x v="0"/>
  </r>
  <r>
    <x v="322"/>
    <x v="818"/>
  </r>
  <r>
    <x v="322"/>
    <x v="819"/>
  </r>
  <r>
    <x v="322"/>
    <x v="0"/>
  </r>
  <r>
    <x v="322"/>
    <x v="142"/>
  </r>
  <r>
    <x v="323"/>
    <x v="125"/>
  </r>
  <r>
    <x v="323"/>
    <x v="1"/>
  </r>
  <r>
    <x v="323"/>
    <x v="0"/>
  </r>
  <r>
    <x v="323"/>
    <x v="820"/>
  </r>
  <r>
    <x v="323"/>
    <x v="821"/>
  </r>
  <r>
    <x v="323"/>
    <x v="822"/>
  </r>
  <r>
    <x v="323"/>
    <x v="823"/>
  </r>
  <r>
    <x v="323"/>
    <x v="824"/>
  </r>
  <r>
    <x v="323"/>
    <x v="825"/>
  </r>
  <r>
    <x v="323"/>
    <x v="826"/>
  </r>
  <r>
    <x v="323"/>
    <x v="827"/>
  </r>
  <r>
    <x v="323"/>
    <x v="828"/>
  </r>
  <r>
    <x v="323"/>
    <x v="829"/>
  </r>
  <r>
    <x v="323"/>
    <x v="830"/>
  </r>
  <r>
    <x v="323"/>
    <x v="831"/>
  </r>
  <r>
    <x v="323"/>
    <x v="832"/>
  </r>
  <r>
    <x v="323"/>
    <x v="833"/>
  </r>
  <r>
    <x v="324"/>
    <x v="0"/>
  </r>
  <r>
    <x v="325"/>
    <x v="0"/>
  </r>
  <r>
    <x v="326"/>
    <x v="834"/>
  </r>
  <r>
    <x v="326"/>
    <x v="835"/>
  </r>
  <r>
    <x v="326"/>
    <x v="836"/>
  </r>
  <r>
    <x v="326"/>
    <x v="837"/>
  </r>
  <r>
    <x v="326"/>
    <x v="838"/>
  </r>
  <r>
    <x v="326"/>
    <x v="839"/>
  </r>
  <r>
    <x v="326"/>
    <x v="0"/>
  </r>
  <r>
    <x v="327"/>
    <x v="840"/>
  </r>
  <r>
    <x v="328"/>
    <x v="840"/>
  </r>
  <r>
    <x v="328"/>
    <x v="840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197">
  <r>
    <x v="0"/>
    <x v="0"/>
  </r>
  <r>
    <x v="1"/>
    <x v="1"/>
  </r>
  <r>
    <x v="2"/>
    <x v="2"/>
  </r>
  <r>
    <x v="1"/>
    <x v="3"/>
  </r>
  <r>
    <x v="3"/>
    <x v="4"/>
  </r>
  <r>
    <x v="4"/>
    <x v="5"/>
  </r>
  <r>
    <x v="5"/>
    <x v="6"/>
  </r>
  <r>
    <x v="6"/>
    <x v="7"/>
  </r>
  <r>
    <x v="7"/>
    <x v="8"/>
  </r>
  <r>
    <x v="8"/>
    <x v="9"/>
  </r>
  <r>
    <x v="9"/>
    <x v="10"/>
  </r>
  <r>
    <x v="5"/>
    <x v="11"/>
  </r>
  <r>
    <x v="6"/>
    <x v="12"/>
  </r>
  <r>
    <x v="10"/>
    <x v="13"/>
  </r>
  <r>
    <x v="1"/>
    <x v="14"/>
  </r>
  <r>
    <x v="11"/>
    <x v="15"/>
  </r>
  <r>
    <x v="12"/>
    <x v="16"/>
  </r>
  <r>
    <x v="1"/>
    <x v="17"/>
  </r>
  <r>
    <x v="1"/>
    <x v="18"/>
  </r>
  <r>
    <x v="13"/>
    <x v="19"/>
  </r>
  <r>
    <x v="1"/>
    <x v="20"/>
  </r>
  <r>
    <x v="1"/>
    <x v="21"/>
  </r>
  <r>
    <x v="5"/>
    <x v="22"/>
  </r>
  <r>
    <x v="10"/>
    <x v="23"/>
  </r>
  <r>
    <x v="14"/>
    <x v="24"/>
  </r>
  <r>
    <x v="13"/>
    <x v="25"/>
  </r>
  <r>
    <x v="12"/>
    <x v="26"/>
  </r>
  <r>
    <x v="14"/>
    <x v="27"/>
  </r>
  <r>
    <x v="7"/>
    <x v="28"/>
  </r>
  <r>
    <x v="1"/>
    <x v="29"/>
  </r>
  <r>
    <x v="13"/>
    <x v="30"/>
  </r>
  <r>
    <x v="13"/>
    <x v="31"/>
  </r>
  <r>
    <x v="13"/>
    <x v="32"/>
  </r>
  <r>
    <x v="6"/>
    <x v="33"/>
  </r>
  <r>
    <x v="15"/>
    <x v="34"/>
  </r>
  <r>
    <x v="9"/>
    <x v="35"/>
  </r>
  <r>
    <x v="14"/>
    <x v="36"/>
  </r>
  <r>
    <x v="7"/>
    <x v="37"/>
  </r>
  <r>
    <x v="1"/>
    <x v="0"/>
  </r>
  <r>
    <x v="16"/>
    <x v="38"/>
  </r>
  <r>
    <x v="5"/>
    <x v="39"/>
  </r>
  <r>
    <x v="5"/>
    <x v="40"/>
  </r>
  <r>
    <x v="7"/>
    <x v="41"/>
  </r>
  <r>
    <x v="3"/>
    <x v="42"/>
  </r>
  <r>
    <x v="13"/>
    <x v="43"/>
  </r>
  <r>
    <x v="13"/>
    <x v="44"/>
  </r>
  <r>
    <x v="13"/>
    <x v="45"/>
  </r>
  <r>
    <x v="13"/>
    <x v="46"/>
  </r>
  <r>
    <x v="13"/>
    <x v="47"/>
  </r>
  <r>
    <x v="13"/>
    <x v="48"/>
  </r>
  <r>
    <x v="13"/>
    <x v="49"/>
  </r>
  <r>
    <x v="13"/>
    <x v="50"/>
  </r>
  <r>
    <x v="13"/>
    <x v="51"/>
  </r>
  <r>
    <x v="8"/>
    <x v="52"/>
  </r>
  <r>
    <x v="14"/>
    <x v="53"/>
  </r>
  <r>
    <x v="14"/>
    <x v="54"/>
  </r>
  <r>
    <x v="9"/>
    <x v="55"/>
  </r>
  <r>
    <x v="9"/>
    <x v="56"/>
  </r>
  <r>
    <x v="1"/>
    <x v="57"/>
  </r>
  <r>
    <x v="1"/>
    <x v="58"/>
  </r>
  <r>
    <x v="1"/>
    <x v="59"/>
  </r>
  <r>
    <x v="1"/>
    <x v="60"/>
  </r>
  <r>
    <x v="1"/>
    <x v="61"/>
  </r>
  <r>
    <x v="10"/>
    <x v="62"/>
  </r>
  <r>
    <x v="1"/>
    <x v="63"/>
  </r>
  <r>
    <x v="13"/>
    <x v="64"/>
  </r>
  <r>
    <x v="13"/>
    <x v="65"/>
  </r>
  <r>
    <x v="14"/>
    <x v="66"/>
  </r>
  <r>
    <x v="1"/>
    <x v="67"/>
  </r>
  <r>
    <x v="12"/>
    <x v="68"/>
  </r>
  <r>
    <x v="5"/>
    <x v="69"/>
  </r>
  <r>
    <x v="13"/>
    <x v="70"/>
  </r>
  <r>
    <x v="1"/>
    <x v="71"/>
  </r>
  <r>
    <x v="17"/>
    <x v="72"/>
  </r>
  <r>
    <x v="10"/>
    <x v="73"/>
  </r>
  <r>
    <x v="5"/>
    <x v="74"/>
  </r>
  <r>
    <x v="5"/>
    <x v="75"/>
  </r>
  <r>
    <x v="14"/>
    <x v="76"/>
  </r>
  <r>
    <x v="5"/>
    <x v="77"/>
  </r>
  <r>
    <x v="1"/>
    <x v="78"/>
  </r>
  <r>
    <x v="1"/>
    <x v="79"/>
  </r>
  <r>
    <x v="18"/>
    <x v="80"/>
  </r>
  <r>
    <x v="5"/>
    <x v="81"/>
  </r>
  <r>
    <x v="1"/>
    <x v="82"/>
  </r>
  <r>
    <x v="3"/>
    <x v="83"/>
  </r>
  <r>
    <x v="12"/>
    <x v="84"/>
  </r>
  <r>
    <x v="9"/>
    <x v="85"/>
  </r>
  <r>
    <x v="3"/>
    <x v="86"/>
  </r>
  <r>
    <x v="9"/>
    <x v="87"/>
  </r>
  <r>
    <x v="1"/>
    <x v="88"/>
  </r>
  <r>
    <x v="13"/>
    <x v="89"/>
  </r>
  <r>
    <x v="10"/>
    <x v="90"/>
  </r>
  <r>
    <x v="6"/>
    <x v="91"/>
  </r>
  <r>
    <x v="14"/>
    <x v="92"/>
  </r>
  <r>
    <x v="5"/>
    <x v="93"/>
  </r>
  <r>
    <x v="14"/>
    <x v="94"/>
  </r>
  <r>
    <x v="5"/>
    <x v="95"/>
  </r>
  <r>
    <x v="19"/>
    <x v="96"/>
  </r>
  <r>
    <x v="20"/>
    <x v="96"/>
  </r>
  <r>
    <x v="21"/>
    <x v="96"/>
  </r>
  <r>
    <x v="9"/>
    <x v="79"/>
  </r>
  <r>
    <x v="22"/>
    <x v="0"/>
  </r>
  <r>
    <x v="23"/>
    <x v="0"/>
  </r>
  <r>
    <x v="24"/>
    <x v="96"/>
  </r>
  <r>
    <x v="25"/>
    <x v="0"/>
  </r>
  <r>
    <x v="5"/>
    <x v="97"/>
  </r>
  <r>
    <x v="7"/>
    <x v="98"/>
  </r>
  <r>
    <x v="26"/>
    <x v="98"/>
  </r>
  <r>
    <x v="5"/>
    <x v="99"/>
  </r>
  <r>
    <x v="12"/>
    <x v="100"/>
  </r>
  <r>
    <x v="5"/>
    <x v="101"/>
  </r>
  <r>
    <x v="1"/>
    <x v="102"/>
  </r>
  <r>
    <x v="5"/>
    <x v="103"/>
  </r>
  <r>
    <x v="9"/>
    <x v="104"/>
  </r>
  <r>
    <x v="14"/>
    <x v="105"/>
  </r>
  <r>
    <x v="1"/>
    <x v="106"/>
  </r>
  <r>
    <x v="10"/>
    <x v="107"/>
  </r>
  <r>
    <x v="14"/>
    <x v="82"/>
  </r>
  <r>
    <x v="10"/>
    <x v="82"/>
  </r>
  <r>
    <x v="6"/>
    <x v="108"/>
  </r>
  <r>
    <x v="10"/>
    <x v="109"/>
  </r>
  <r>
    <x v="10"/>
    <x v="24"/>
  </r>
  <r>
    <x v="10"/>
    <x v="110"/>
  </r>
  <r>
    <x v="1"/>
    <x v="27"/>
  </r>
  <r>
    <x v="1"/>
    <x v="111"/>
  </r>
  <r>
    <x v="1"/>
    <x v="112"/>
  </r>
  <r>
    <x v="9"/>
    <x v="113"/>
  </r>
  <r>
    <x v="9"/>
    <x v="114"/>
  </r>
  <r>
    <x v="1"/>
    <x v="115"/>
  </r>
  <r>
    <x v="20"/>
    <x v="116"/>
  </r>
  <r>
    <x v="1"/>
    <x v="116"/>
  </r>
  <r>
    <x v="10"/>
    <x v="117"/>
  </r>
  <r>
    <x v="3"/>
    <x v="118"/>
  </r>
  <r>
    <x v="26"/>
    <x v="119"/>
  </r>
  <r>
    <x v="14"/>
    <x v="28"/>
  </r>
  <r>
    <x v="10"/>
    <x v="120"/>
  </r>
  <r>
    <x v="1"/>
    <x v="121"/>
  </r>
  <r>
    <x v="27"/>
    <x v="122"/>
  </r>
  <r>
    <x v="5"/>
    <x v="10"/>
  </r>
  <r>
    <x v="28"/>
    <x v="123"/>
  </r>
  <r>
    <x v="5"/>
    <x v="124"/>
  </r>
  <r>
    <x v="10"/>
    <x v="125"/>
  </r>
  <r>
    <x v="14"/>
    <x v="126"/>
  </r>
  <r>
    <x v="7"/>
    <x v="127"/>
  </r>
  <r>
    <x v="5"/>
    <x v="128"/>
  </r>
  <r>
    <x v="9"/>
    <x v="129"/>
  </r>
  <r>
    <x v="9"/>
    <x v="130"/>
  </r>
  <r>
    <x v="9"/>
    <x v="131"/>
  </r>
  <r>
    <x v="9"/>
    <x v="132"/>
  </r>
  <r>
    <x v="12"/>
    <x v="133"/>
  </r>
  <r>
    <x v="26"/>
    <x v="134"/>
  </r>
  <r>
    <x v="26"/>
    <x v="135"/>
  </r>
  <r>
    <x v="1"/>
    <x v="136"/>
  </r>
  <r>
    <x v="1"/>
    <x v="137"/>
  </r>
  <r>
    <x v="1"/>
    <x v="138"/>
  </r>
  <r>
    <x v="1"/>
    <x v="139"/>
  </r>
  <r>
    <x v="1"/>
    <x v="140"/>
  </r>
  <r>
    <x v="1"/>
    <x v="141"/>
  </r>
  <r>
    <x v="1"/>
    <x v="142"/>
  </r>
  <r>
    <x v="7"/>
    <x v="136"/>
  </r>
  <r>
    <x v="9"/>
    <x v="136"/>
  </r>
  <r>
    <x v="10"/>
    <x v="136"/>
  </r>
  <r>
    <x v="13"/>
    <x v="136"/>
  </r>
  <r>
    <x v="14"/>
    <x v="136"/>
  </r>
  <r>
    <x v="5"/>
    <x v="136"/>
  </r>
  <r>
    <x v="8"/>
    <x v="136"/>
  </r>
  <r>
    <x v="6"/>
    <x v="136"/>
  </r>
  <r>
    <x v="3"/>
    <x v="136"/>
  </r>
  <r>
    <x v="29"/>
    <x v="143"/>
  </r>
  <r>
    <x v="29"/>
    <x v="144"/>
  </r>
  <r>
    <x v="20"/>
    <x v="145"/>
  </r>
  <r>
    <x v="5"/>
    <x v="146"/>
  </r>
  <r>
    <x v="13"/>
    <x v="147"/>
  </r>
  <r>
    <x v="5"/>
    <x v="148"/>
  </r>
  <r>
    <x v="5"/>
    <x v="149"/>
  </r>
  <r>
    <x v="10"/>
    <x v="150"/>
  </r>
  <r>
    <x v="10"/>
    <x v="151"/>
  </r>
  <r>
    <x v="5"/>
    <x v="152"/>
  </r>
  <r>
    <x v="15"/>
    <x v="153"/>
  </r>
  <r>
    <x v="3"/>
    <x v="154"/>
  </r>
  <r>
    <x v="30"/>
    <x v="155"/>
  </r>
  <r>
    <x v="12"/>
    <x v="156"/>
  </r>
  <r>
    <x v="31"/>
    <x v="157"/>
  </r>
  <r>
    <x v="32"/>
    <x v="158"/>
  </r>
  <r>
    <x v="14"/>
    <x v="159"/>
  </r>
  <r>
    <x v="33"/>
    <x v="160"/>
  </r>
  <r>
    <x v="15"/>
    <x v="161"/>
  </r>
  <r>
    <x v="15"/>
    <x v="162"/>
  </r>
  <r>
    <x v="15"/>
    <x v="163"/>
  </r>
  <r>
    <x v="7"/>
    <x v="164"/>
  </r>
  <r>
    <x v="34"/>
    <x v="155"/>
  </r>
  <r>
    <x v="5"/>
    <x v="165"/>
  </r>
  <r>
    <x v="1"/>
    <x v="166"/>
  </r>
  <r>
    <x v="9"/>
    <x v="167"/>
  </r>
  <r>
    <x v="1"/>
    <x v="168"/>
  </r>
  <r>
    <x v="5"/>
    <x v="169"/>
  </r>
  <r>
    <x v="35"/>
    <x v="17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name="TablaDinámica2" cacheId="1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>
  <location ref="A340:A378" firstHeaderRow="1" firstDataRow="1" firstDataCol="1"/>
  <pivotFields count="2">
    <pivotField axis="axisRow" showAll="0">
      <items count="37">
        <item sd="0" x="26"/>
        <item sd="0" x="10"/>
        <item sd="0" x="1"/>
        <item sd="0" x="19"/>
        <item sd="0" x="32"/>
        <item sd="0" x="9"/>
        <item sd="0" x="25"/>
        <item sd="0" x="14"/>
        <item sd="0" x="0"/>
        <item sd="0" x="8"/>
        <item sd="0" x="33"/>
        <item sd="0" x="12"/>
        <item sd="0" x="15"/>
        <item sd="0" x="13"/>
        <item sd="0" x="3"/>
        <item sd="0" x="28"/>
        <item sd="0" x="31"/>
        <item sd="0" x="20"/>
        <item sd="0" x="7"/>
        <item sd="0" x="27"/>
        <item sd="0" x="24"/>
        <item sd="0" x="18"/>
        <item sd="0" x="23"/>
        <item sd="0" x="17"/>
        <item sd="0" x="22"/>
        <item sd="0" x="16"/>
        <item sd="0" x="11"/>
        <item sd="0" x="34"/>
        <item sd="0" x="30"/>
        <item sd="0" x="29"/>
        <item sd="0" x="6"/>
        <item sd="0" x="4"/>
        <item sd="0" x="2"/>
        <item sd="0" x="5"/>
        <item sd="0" x="21"/>
        <item x="35"/>
        <item t="default"/>
      </items>
    </pivotField>
    <pivotField axis="axisRow" showAll="0">
      <items count="172">
        <item x="169"/>
        <item x="35"/>
        <item x="143"/>
        <item x="4"/>
        <item x="10"/>
        <item x="11"/>
        <item x="117"/>
        <item x="134"/>
        <item x="135"/>
        <item x="113"/>
        <item x="90"/>
        <item x="12"/>
        <item x="100"/>
        <item x="109"/>
        <item x="13"/>
        <item x="116"/>
        <item x="133"/>
        <item x="14"/>
        <item x="67"/>
        <item x="78"/>
        <item x="15"/>
        <item x="144"/>
        <item x="68"/>
        <item x="84"/>
        <item x="16"/>
        <item x="17"/>
        <item x="18"/>
        <item x="19"/>
        <item x="69"/>
        <item x="5"/>
        <item x="101"/>
        <item x="20"/>
        <item x="21"/>
        <item x="22"/>
        <item x="23"/>
        <item x="83"/>
        <item x="24"/>
        <item x="126"/>
        <item x="25"/>
        <item x="26"/>
        <item x="27"/>
        <item x="66"/>
        <item x="127"/>
        <item x="28"/>
        <item x="97"/>
        <item x="29"/>
        <item x="30"/>
        <item x="31"/>
        <item x="70"/>
        <item x="36"/>
        <item x="94"/>
        <item x="37"/>
        <item x="2"/>
        <item x="0"/>
        <item x="1"/>
        <item x="111"/>
        <item x="32"/>
        <item x="33"/>
        <item x="108"/>
        <item x="71"/>
        <item x="86"/>
        <item x="80"/>
        <item x="157"/>
        <item x="34"/>
        <item x="72"/>
        <item x="153"/>
        <item x="39"/>
        <item x="96"/>
        <item x="102"/>
        <item x="98"/>
        <item x="124"/>
        <item x="158"/>
        <item x="89"/>
        <item x="161"/>
        <item x="162"/>
        <item x="163"/>
        <item x="38"/>
        <item x="120"/>
        <item x="77"/>
        <item x="159"/>
        <item x="40"/>
        <item x="121"/>
        <item x="3"/>
        <item x="6"/>
        <item x="165"/>
        <item x="148"/>
        <item x="115"/>
        <item x="154"/>
        <item x="119"/>
        <item x="81"/>
        <item x="87"/>
        <item x="110"/>
        <item x="73"/>
        <item x="156"/>
        <item x="147"/>
        <item x="7"/>
        <item x="8"/>
        <item x="9"/>
        <item x="166"/>
        <item x="167"/>
        <item x="125"/>
        <item x="151"/>
        <item x="93"/>
        <item x="41"/>
        <item x="42"/>
        <item x="43"/>
        <item x="44"/>
        <item x="45"/>
        <item x="46"/>
        <item x="47"/>
        <item x="48"/>
        <item x="49"/>
        <item x="50"/>
        <item x="74"/>
        <item x="85"/>
        <item x="51"/>
        <item x="160"/>
        <item x="79"/>
        <item x="52"/>
        <item x="76"/>
        <item x="88"/>
        <item x="53"/>
        <item x="99"/>
        <item x="54"/>
        <item x="92"/>
        <item x="55"/>
        <item x="75"/>
        <item x="56"/>
        <item x="57"/>
        <item x="58"/>
        <item x="59"/>
        <item x="60"/>
        <item x="114"/>
        <item x="61"/>
        <item x="112"/>
        <item x="62"/>
        <item x="95"/>
        <item x="91"/>
        <item x="63"/>
        <item x="164"/>
        <item x="155"/>
        <item x="145"/>
        <item x="146"/>
        <item x="103"/>
        <item x="149"/>
        <item x="82"/>
        <item x="128"/>
        <item x="118"/>
        <item x="136"/>
        <item x="137"/>
        <item x="138"/>
        <item x="139"/>
        <item x="140"/>
        <item x="141"/>
        <item x="142"/>
        <item x="150"/>
        <item x="129"/>
        <item x="132"/>
        <item x="130"/>
        <item x="131"/>
        <item x="64"/>
        <item x="122"/>
        <item x="65"/>
        <item x="107"/>
        <item x="106"/>
        <item x="104"/>
        <item x="105"/>
        <item x="168"/>
        <item x="123"/>
        <item x="152"/>
        <item x="170"/>
        <item t="default"/>
      </items>
    </pivotField>
  </pivotFields>
  <rowFields count="2">
    <field x="0"/>
    <field x="1"/>
  </rowFields>
  <rowItems count="38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 r="1">
      <x v="170"/>
    </i>
    <i t="grand">
      <x/>
    </i>
  </rowItems>
  <colItems count="1">
    <i/>
  </colItem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TablaDinámica1" cacheId="0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compact="0" compactData="0" multipleFieldFilters="0">
  <location ref="A3:B333" firstHeaderRow="1" firstDataRow="1" firstDataCol="2"/>
  <pivotFields count="2">
    <pivotField axis="axisRow" compact="0" outline="0" showAll="0" defaultSubtotal="0">
      <items count="329">
        <item x="0"/>
        <item x="1"/>
        <item sd="0" x="2"/>
        <item sd="0" x="3"/>
        <item sd="0" x="4"/>
        <item x="5"/>
        <item sd="0" x="6"/>
        <item sd="0" x="7"/>
        <item sd="0" x="8"/>
        <item x="9"/>
        <item x="10"/>
        <item x="11"/>
        <item sd="0"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sd="0" x="38"/>
        <item x="39"/>
        <item sd="0" x="40"/>
        <item x="41"/>
        <item x="42"/>
        <item x="43"/>
        <item sd="0" x="44"/>
        <item x="45"/>
        <item sd="0" x="46"/>
        <item sd="0" x="47"/>
        <item x="48"/>
        <item x="49"/>
        <item x="50"/>
        <item x="51"/>
        <item x="52"/>
        <item sd="0" x="53"/>
        <item x="54"/>
        <item sd="0" x="55"/>
        <item x="56"/>
        <item x="57"/>
        <item x="58"/>
        <item x="59"/>
        <item sd="0" x="60"/>
        <item x="61"/>
        <item x="62"/>
        <item sd="0" x="63"/>
        <item x="64"/>
        <item sd="0" x="65"/>
        <item x="66"/>
        <item x="67"/>
        <item x="68"/>
        <item x="69"/>
        <item sd="0" x="70"/>
        <item sd="0" x="71"/>
        <item x="72"/>
        <item x="73"/>
        <item sd="0" x="74"/>
        <item x="75"/>
        <item sd="0" x="76"/>
        <item sd="0" x="77"/>
        <item x="78"/>
        <item sd="0" x="79"/>
        <item x="80"/>
        <item sd="0" x="81"/>
        <item x="82"/>
        <item x="83"/>
        <item x="84"/>
        <item x="85"/>
        <item sd="0" x="86"/>
        <item x="87"/>
        <item x="88"/>
        <item x="89"/>
        <item x="90"/>
        <item x="91"/>
        <item x="92"/>
        <item x="93"/>
        <item x="94"/>
        <item sd="0" x="95"/>
        <item sd="0" x="96"/>
        <item sd="0" x="97"/>
        <item sd="0" x="98"/>
        <item sd="0" x="99"/>
        <item x="100"/>
        <item x="101"/>
        <item x="102"/>
        <item x="103"/>
        <item x="104"/>
        <item x="105"/>
        <item x="106"/>
        <item x="107"/>
        <item sd="0" x="108"/>
        <item x="109"/>
        <item sd="0" x="110"/>
        <item x="111"/>
        <item x="112"/>
        <item x="113"/>
        <item sd="0" x="114"/>
        <item x="115"/>
        <item sd="0" x="116"/>
        <item sd="0" x="117"/>
        <item sd="0" x="118"/>
        <item sd="0" x="119"/>
        <item sd="0" x="120"/>
        <item sd="0" x="121"/>
        <item sd="0" x="122"/>
        <item x="123"/>
        <item x="124"/>
        <item sd="0" x="125"/>
        <item x="126"/>
        <item x="127"/>
        <item x="128"/>
        <item sd="0" x="129"/>
        <item x="130"/>
        <item x="131"/>
        <item sd="0" x="132"/>
        <item sd="0" x="133"/>
        <item sd="0" x="134"/>
        <item x="135"/>
        <item x="136"/>
        <item sd="0" x="137"/>
        <item sd="0" x="138"/>
        <item x="139"/>
        <item x="140"/>
        <item x="141"/>
        <item sd="0" x="142"/>
        <item sd="0" x="143"/>
        <item x="144"/>
        <item x="145"/>
        <item x="146"/>
        <item sd="0" x="147"/>
        <item x="148"/>
        <item x="149"/>
        <item x="150"/>
        <item x="151"/>
        <item x="152"/>
        <item x="153"/>
        <item x="154"/>
        <item x="155"/>
        <item sd="0" x="156"/>
        <item sd="0" x="157"/>
        <item x="158"/>
        <item sd="0" x="159"/>
        <item sd="0" x="160"/>
        <item sd="0" x="161"/>
        <item sd="0" x="162"/>
        <item sd="0" x="163"/>
        <item x="164"/>
        <item x="165"/>
        <item x="166"/>
        <item x="167"/>
        <item sd="0" x="168"/>
        <item x="169"/>
        <item x="170"/>
        <item sd="0" x="171"/>
        <item sd="0" x="172"/>
        <item x="173"/>
        <item sd="0" x="174"/>
        <item x="175"/>
        <item sd="0" x="176"/>
        <item x="177"/>
        <item sd="0" x="178"/>
        <item sd="0" x="179"/>
        <item sd="0" x="180"/>
        <item sd="0" x="181"/>
        <item x="182"/>
        <item x="183"/>
        <item sd="0" x="184"/>
        <item x="185"/>
        <item x="186"/>
        <item x="187"/>
        <item x="188"/>
        <item sd="0" x="189"/>
        <item sd="0" x="190"/>
        <item x="191"/>
        <item x="192"/>
        <item x="193"/>
        <item x="194"/>
        <item x="195"/>
        <item sd="0" x="196"/>
        <item sd="0" x="197"/>
        <item sd="0" x="198"/>
        <item sd="0" x="199"/>
        <item sd="0" x="200"/>
        <item sd="0" x="201"/>
        <item x="202"/>
        <item x="203"/>
        <item sd="0" x="204"/>
        <item x="205"/>
        <item x="206"/>
        <item x="207"/>
        <item x="208"/>
        <item x="209"/>
        <item sd="0" x="210"/>
        <item x="211"/>
        <item sd="0" x="212"/>
        <item sd="0" x="213"/>
        <item x="214"/>
        <item x="215"/>
        <item x="216"/>
        <item x="217"/>
        <item sd="0" x="218"/>
        <item sd="0" x="219"/>
        <item sd="0" x="220"/>
        <item x="221"/>
        <item x="222"/>
        <item x="223"/>
        <item x="224"/>
        <item sd="0" x="225"/>
        <item sd="0" x="226"/>
        <item x="227"/>
        <item sd="0" x="228"/>
        <item sd="0" x="229"/>
        <item sd="0" x="230"/>
        <item sd="0" x="231"/>
        <item sd="0" x="232"/>
        <item x="233"/>
        <item x="234"/>
        <item x="235"/>
        <item sd="0" x="236"/>
        <item x="237"/>
        <item x="238"/>
        <item x="239"/>
        <item x="240"/>
        <item x="241"/>
        <item x="242"/>
        <item sd="0" x="243"/>
        <item x="244"/>
        <item x="245"/>
        <item x="246"/>
        <item x="247"/>
        <item x="248"/>
        <item x="249"/>
        <item x="250"/>
        <item x="251"/>
        <item sd="0" x="252"/>
        <item sd="0" x="253"/>
        <item x="254"/>
        <item sd="0" x="255"/>
        <item sd="0" x="256"/>
        <item x="257"/>
        <item sd="0" x="258"/>
        <item sd="0" x="259"/>
        <item x="260"/>
        <item sd="0" x="261"/>
        <item sd="0" x="262"/>
        <item x="263"/>
        <item x="264"/>
        <item x="265"/>
        <item sd="0" x="266"/>
        <item x="267"/>
        <item x="268"/>
        <item x="269"/>
        <item sd="0" x="270"/>
        <item sd="0" x="271"/>
        <item x="272"/>
        <item x="273"/>
        <item x="274"/>
        <item x="275"/>
        <item x="276"/>
        <item x="277"/>
        <item x="278"/>
        <item x="279"/>
        <item x="280"/>
        <item x="281"/>
        <item sd="0" x="282"/>
        <item x="283"/>
        <item x="284"/>
        <item x="285"/>
        <item sd="0" x="286"/>
        <item sd="0" x="287"/>
        <item x="288"/>
        <item sd="0" x="289"/>
        <item x="290"/>
        <item x="291"/>
        <item x="292"/>
        <item x="293"/>
        <item x="294"/>
        <item sd="0" x="295"/>
        <item x="296"/>
        <item sd="0" x="297"/>
        <item x="298"/>
        <item sd="0" x="299"/>
        <item x="300"/>
        <item sd="0" x="301"/>
        <item sd="0" x="302"/>
        <item sd="0" x="303"/>
        <item sd="0" x="304"/>
        <item sd="0" x="305"/>
        <item sd="0" x="306"/>
        <item sd="0" x="307"/>
        <item x="308"/>
        <item sd="0" x="309"/>
        <item sd="0" x="310"/>
        <item sd="0" x="311"/>
        <item x="312"/>
        <item x="313"/>
        <item x="314"/>
        <item x="315"/>
        <item sd="0" x="316"/>
        <item sd="0" x="317"/>
        <item sd="0" x="318"/>
        <item x="319"/>
        <item x="320"/>
        <item x="321"/>
        <item sd="0" x="322"/>
        <item sd="0" x="323"/>
        <item x="324"/>
        <item x="325"/>
        <item sd="0" x="326"/>
        <item x="327"/>
        <item x="328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multipleItemSelectionAllowed="1" showAll="0" defaultSubtotal="0">
      <items count="841">
        <item x="402"/>
        <item x="403"/>
        <item x="105"/>
        <item x="625"/>
        <item x="404"/>
        <item x="225"/>
        <item x="153"/>
        <item x="154"/>
        <item x="155"/>
        <item x="156"/>
        <item x="157"/>
        <item x="668"/>
        <item x="649"/>
        <item x="650"/>
        <item x="599"/>
        <item x="158"/>
        <item x="159"/>
        <item x="160"/>
        <item x="161"/>
        <item x="226"/>
        <item x="227"/>
        <item x="228"/>
        <item x="229"/>
        <item x="206"/>
        <item x="207"/>
        <item x="405"/>
        <item x="502"/>
        <item x="651"/>
        <item x="652"/>
        <item x="653"/>
        <item x="600"/>
        <item x="106"/>
        <item x="107"/>
        <item x="406"/>
        <item x="669"/>
        <item x="456"/>
        <item x="457"/>
        <item x="458"/>
        <item x="108"/>
        <item x="517"/>
        <item x="109"/>
        <item x="110"/>
        <item x="111"/>
        <item x="112"/>
        <item x="230"/>
        <item x="480"/>
        <item x="481"/>
        <item x="654"/>
        <item x="655"/>
        <item x="656"/>
        <item x="482"/>
        <item x="113"/>
        <item x="114"/>
        <item x="115"/>
        <item x="407"/>
        <item x="408"/>
        <item x="162"/>
        <item x="231"/>
        <item x="601"/>
        <item x="657"/>
        <item x="202"/>
        <item x="670"/>
        <item x="495"/>
        <item x="658"/>
        <item x="659"/>
        <item x="116"/>
        <item x="117"/>
        <item x="118"/>
        <item x="119"/>
        <item x="459"/>
        <item x="460"/>
        <item x="461"/>
        <item x="462"/>
        <item x="463"/>
        <item x="464"/>
        <item x="232"/>
        <item x="233"/>
        <item x="483"/>
        <item x="660"/>
        <item x="661"/>
        <item x="120"/>
        <item x="121"/>
        <item x="122"/>
        <item x="234"/>
        <item x="235"/>
        <item x="465"/>
        <item x="671"/>
        <item x="672"/>
        <item x="236"/>
        <item x="237"/>
        <item x="466"/>
        <item x="673"/>
        <item x="674"/>
        <item x="163"/>
        <item x="818"/>
        <item x="602"/>
        <item x="123"/>
        <item x="675"/>
        <item x="693"/>
        <item x="694"/>
        <item x="695"/>
        <item x="603"/>
        <item x="604"/>
        <item x="503"/>
        <item x="676"/>
        <item x="395"/>
        <item x="124"/>
        <item x="173"/>
        <item x="819"/>
        <item x="591"/>
        <item x="141"/>
        <item x="390"/>
        <item x="696"/>
        <item x="369"/>
        <item x="363"/>
        <item x="238"/>
        <item x="223"/>
        <item x="224"/>
        <item x="164"/>
        <item x="767"/>
        <item x="401"/>
        <item x="697"/>
        <item x="391"/>
        <item x="2"/>
        <item x="768"/>
        <item x="769"/>
        <item x="698"/>
        <item x="125"/>
        <item x="370"/>
        <item x="467"/>
        <item x="551"/>
        <item x="552"/>
        <item x="553"/>
        <item x="3"/>
        <item x="100"/>
        <item x="101"/>
        <item x="770"/>
        <item x="4"/>
        <item x="662"/>
        <item x="5"/>
        <item x="766"/>
        <item x="174"/>
        <item x="310"/>
        <item x="205"/>
        <item x="587"/>
        <item x="175"/>
        <item x="677"/>
        <item x="678"/>
        <item x="605"/>
        <item x="150"/>
        <item x="126"/>
        <item x="496"/>
        <item x="554"/>
        <item x="151"/>
        <item x="152"/>
        <item x="679"/>
        <item x="362"/>
        <item x="178"/>
        <item x="74"/>
        <item x="176"/>
        <item x="102"/>
        <item x="51"/>
        <item x="519"/>
        <item x="680"/>
        <item x="681"/>
        <item x="682"/>
        <item x="688"/>
        <item x="689"/>
        <item x="487"/>
        <item x="663"/>
        <item x="488"/>
        <item x="489"/>
        <item x="396"/>
        <item x="592"/>
        <item x="103"/>
        <item x="23"/>
        <item x="371"/>
        <item x="24"/>
        <item x="590"/>
        <item x="25"/>
        <item x="26"/>
        <item x="392"/>
        <item x="635"/>
        <item x="327"/>
        <item x="468"/>
        <item x="690"/>
        <item x="691"/>
        <item x="328"/>
        <item x="797"/>
        <item x="165"/>
        <item x="177"/>
        <item x="699"/>
        <item x="796"/>
        <item x="399"/>
        <item x="393"/>
        <item x="394"/>
        <item x="149"/>
        <item x="8"/>
        <item x="9"/>
        <item x="10"/>
        <item x="11"/>
        <item x="6"/>
        <item x="817"/>
        <item x="624"/>
        <item x="372"/>
        <item x="373"/>
        <item x="374"/>
        <item x="351"/>
        <item x="375"/>
        <item x="81"/>
        <item x="82"/>
        <item x="376"/>
        <item x="692"/>
        <item x="135"/>
        <item x="377"/>
        <item x="378"/>
        <item x="606"/>
        <item x="379"/>
        <item x="139"/>
        <item x="311"/>
        <item x="312"/>
        <item x="313"/>
        <item x="180"/>
        <item x="368"/>
        <item x="365"/>
        <item x="183"/>
        <item x="184"/>
        <item x="185"/>
        <item x="186"/>
        <item x="187"/>
        <item x="188"/>
        <item x="648"/>
        <item x="666"/>
        <item x="667"/>
        <item x="380"/>
        <item x="400"/>
        <item x="683"/>
        <item x="588"/>
        <item x="589"/>
        <item x="525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14"/>
        <item x="15"/>
        <item x="16"/>
        <item x="17"/>
        <item x="18"/>
        <item x="19"/>
        <item x="239"/>
        <item x="240"/>
        <item x="241"/>
        <item x="242"/>
        <item x="243"/>
        <item x="244"/>
        <item x="245"/>
        <item x="246"/>
        <item x="247"/>
        <item x="248"/>
        <item x="490"/>
        <item x="491"/>
        <item x="492"/>
        <item x="493"/>
        <item x="494"/>
        <item x="409"/>
        <item x="410"/>
        <item x="411"/>
        <item x="412"/>
        <item x="413"/>
        <item x="414"/>
        <item x="415"/>
        <item x="416"/>
        <item x="578"/>
        <item x="579"/>
        <item x="580"/>
        <item x="581"/>
        <item x="582"/>
        <item x="583"/>
        <item x="584"/>
        <item x="585"/>
        <item x="586"/>
        <item x="83"/>
        <item x="84"/>
        <item x="85"/>
        <item x="20"/>
        <item x="86"/>
        <item x="87"/>
        <item x="520"/>
        <item x="352"/>
        <item x="179"/>
        <item x="189"/>
        <item x="190"/>
        <item x="191"/>
        <item x="192"/>
        <item x="193"/>
        <item x="194"/>
        <item x="195"/>
        <item x="136"/>
        <item x="137"/>
        <item x="138"/>
        <item x="608"/>
        <item x="637"/>
        <item x="196"/>
        <item x="638"/>
        <item x="609"/>
        <item x="610"/>
        <item x="639"/>
        <item x="799"/>
        <item x="611"/>
        <item x="640"/>
        <item x="641"/>
        <item x="612"/>
        <item x="700"/>
        <item x="613"/>
        <item x="364"/>
        <item x="614"/>
        <item x="88"/>
        <item x="642"/>
        <item x="643"/>
        <item x="89"/>
        <item x="615"/>
        <item x="321"/>
        <item x="616"/>
        <item x="701"/>
        <item x="322"/>
        <item x="323"/>
        <item x="52"/>
        <item x="702"/>
        <item x="420"/>
        <item x="448"/>
        <item x="53"/>
        <item x="703"/>
        <item x="704"/>
        <item x="617"/>
        <item x="705"/>
        <item x="54"/>
        <item x="706"/>
        <item x="707"/>
        <item x="763"/>
        <item x="66"/>
        <item x="67"/>
        <item x="68"/>
        <item x="708"/>
        <item x="800"/>
        <item x="69"/>
        <item x="709"/>
        <item x="710"/>
        <item x="711"/>
        <item x="449"/>
        <item x="712"/>
        <item x="324"/>
        <item x="644"/>
        <item x="55"/>
        <item x="56"/>
        <item x="713"/>
        <item x="450"/>
        <item x="57"/>
        <item x="249"/>
        <item x="58"/>
        <item x="714"/>
        <item x="715"/>
        <item x="250"/>
        <item x="716"/>
        <item x="717"/>
        <item x="421"/>
        <item x="718"/>
        <item x="719"/>
        <item x="251"/>
        <item x="720"/>
        <item x="252"/>
        <item x="253"/>
        <item x="254"/>
        <item x="90"/>
        <item x="721"/>
        <item x="255"/>
        <item x="59"/>
        <item x="256"/>
        <item x="722"/>
        <item x="723"/>
        <item x="60"/>
        <item x="257"/>
        <item x="422"/>
        <item x="258"/>
        <item x="724"/>
        <item x="725"/>
        <item x="764"/>
        <item x="726"/>
        <item x="801"/>
        <item x="325"/>
        <item x="70"/>
        <item x="61"/>
        <item x="62"/>
        <item x="645"/>
        <item x="618"/>
        <item x="71"/>
        <item x="63"/>
        <item x="64"/>
        <item x="451"/>
        <item x="802"/>
        <item x="72"/>
        <item x="73"/>
        <item x="452"/>
        <item x="803"/>
        <item x="453"/>
        <item x="326"/>
        <item x="197"/>
        <item x="804"/>
        <item x="619"/>
        <item x="620"/>
        <item x="423"/>
        <item x="646"/>
        <item x="259"/>
        <item x="260"/>
        <item x="91"/>
        <item x="261"/>
        <item x="198"/>
        <item x="454"/>
        <item x="92"/>
        <item x="262"/>
        <item x="805"/>
        <item x="263"/>
        <item x="424"/>
        <item x="621"/>
        <item x="425"/>
        <item x="622"/>
        <item x="65"/>
        <item x="727"/>
        <item x="426"/>
        <item x="728"/>
        <item x="427"/>
        <item x="331"/>
        <item x="93"/>
        <item x="455"/>
        <item x="94"/>
        <item x="428"/>
        <item x="429"/>
        <item x="430"/>
        <item x="806"/>
        <item x="95"/>
        <item x="623"/>
        <item x="647"/>
        <item x="96"/>
        <item x="97"/>
        <item x="431"/>
        <item x="98"/>
        <item x="99"/>
        <item x="432"/>
        <item x="1"/>
        <item x="143"/>
        <item x="144"/>
        <item x="145"/>
        <item x="146"/>
        <item x="147"/>
        <item x="148"/>
        <item x="21"/>
        <item x="46"/>
        <item x="22"/>
        <item x="807"/>
        <item x="497"/>
        <item x="47"/>
        <item x="48"/>
        <item x="49"/>
        <item x="808"/>
        <item x="834"/>
        <item x="809"/>
        <item x="835"/>
        <item x="810"/>
        <item x="836"/>
        <item x="837"/>
        <item x="838"/>
        <item x="839"/>
        <item x="76"/>
        <item x="77"/>
        <item x="78"/>
        <item x="79"/>
        <item x="484"/>
        <item x="632"/>
        <item x="485"/>
        <item x="478"/>
        <item x="80"/>
        <item x="381"/>
        <item x="729"/>
        <item x="730"/>
        <item x="555"/>
        <item x="556"/>
        <item x="557"/>
        <item x="558"/>
        <item x="559"/>
        <item x="204"/>
        <item x="182"/>
        <item x="75"/>
        <item x="140"/>
        <item x="498"/>
        <item x="499"/>
        <item x="518"/>
        <item x="633"/>
        <item x="634"/>
        <item x="636"/>
        <item x="127"/>
        <item x="128"/>
        <item x="129"/>
        <item x="417"/>
        <item x="418"/>
        <item x="419"/>
        <item x="166"/>
        <item x="167"/>
        <item x="104"/>
        <item x="168"/>
        <item x="264"/>
        <item x="265"/>
        <item x="266"/>
        <item x="469"/>
        <item x="470"/>
        <item x="486"/>
        <item x="626"/>
        <item x="607"/>
        <item x="627"/>
        <item x="628"/>
        <item x="382"/>
        <item x="383"/>
        <item x="664"/>
        <item x="471"/>
        <item x="472"/>
        <item x="629"/>
        <item x="329"/>
        <item x="684"/>
        <item x="685"/>
        <item x="560"/>
        <item x="630"/>
        <item x="523"/>
        <item x="169"/>
        <item x="765"/>
        <item x="0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504"/>
        <item x="505"/>
        <item x="506"/>
        <item x="507"/>
        <item x="508"/>
        <item x="509"/>
        <item x="510"/>
        <item x="511"/>
        <item x="512"/>
        <item x="513"/>
        <item x="514"/>
        <item x="515"/>
        <item x="516"/>
        <item x="330"/>
        <item x="332"/>
        <item x="333"/>
        <item x="334"/>
        <item x="335"/>
        <item x="336"/>
        <item x="337"/>
        <item x="338"/>
        <item x="339"/>
        <item x="340"/>
        <item x="341"/>
        <item x="631"/>
        <item x="561"/>
        <item x="562"/>
        <item x="563"/>
        <item x="564"/>
        <item x="565"/>
        <item x="566"/>
        <item x="384"/>
        <item x="281"/>
        <item x="282"/>
        <item x="283"/>
        <item x="284"/>
        <item x="285"/>
        <item x="286"/>
        <item x="287"/>
        <item x="288"/>
        <item x="289"/>
        <item x="220"/>
        <item x="221"/>
        <item x="222"/>
        <item x="820"/>
        <item x="290"/>
        <item x="291"/>
        <item x="292"/>
        <item x="293"/>
        <item x="294"/>
        <item x="821"/>
        <item x="822"/>
        <item x="823"/>
        <item x="781"/>
        <item x="782"/>
        <item x="783"/>
        <item x="784"/>
        <item x="593"/>
        <item x="594"/>
        <item x="785"/>
        <item x="786"/>
        <item x="787"/>
        <item x="788"/>
        <item x="595"/>
        <item x="596"/>
        <item x="597"/>
        <item x="789"/>
        <item x="790"/>
        <item x="791"/>
        <item x="792"/>
        <item x="598"/>
        <item x="793"/>
        <item x="794"/>
        <item x="795"/>
        <item x="824"/>
        <item x="825"/>
        <item x="567"/>
        <item x="826"/>
        <item x="827"/>
        <item x="828"/>
        <item x="829"/>
        <item x="568"/>
        <item x="830"/>
        <item x="831"/>
        <item x="569"/>
        <item x="295"/>
        <item x="296"/>
        <item x="297"/>
        <item x="298"/>
        <item x="299"/>
        <item x="570"/>
        <item x="208"/>
        <item x="209"/>
        <item x="210"/>
        <item x="211"/>
        <item x="212"/>
        <item x="213"/>
        <item x="214"/>
        <item x="215"/>
        <item x="571"/>
        <item x="216"/>
        <item x="217"/>
        <item x="572"/>
        <item x="573"/>
        <item x="574"/>
        <item x="832"/>
        <item x="833"/>
        <item x="575"/>
        <item x="385"/>
        <item x="386"/>
        <item x="387"/>
        <item x="388"/>
        <item x="389"/>
        <item x="576"/>
        <item x="577"/>
        <item x="397"/>
        <item x="130"/>
        <item x="170"/>
        <item x="131"/>
        <item x="132"/>
        <item x="686"/>
        <item x="771"/>
        <item x="342"/>
        <item x="343"/>
        <item x="344"/>
        <item x="361"/>
        <item x="665"/>
        <item x="521"/>
        <item x="353"/>
        <item x="354"/>
        <item x="500"/>
        <item x="199"/>
        <item x="200"/>
        <item x="201"/>
        <item x="529"/>
        <item x="530"/>
        <item x="531"/>
        <item x="532"/>
        <item x="533"/>
        <item x="534"/>
        <item x="535"/>
        <item x="536"/>
        <item x="537"/>
        <item x="538"/>
        <item x="539"/>
        <item x="540"/>
        <item x="541"/>
        <item x="542"/>
        <item x="543"/>
        <item x="544"/>
        <item x="545"/>
        <item x="546"/>
        <item x="547"/>
        <item x="548"/>
        <item x="549"/>
        <item x="320"/>
        <item x="526"/>
        <item x="527"/>
        <item x="528"/>
        <item x="366"/>
        <item x="367"/>
        <item x="355"/>
        <item x="356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731"/>
        <item x="732"/>
        <item x="446"/>
        <item x="447"/>
        <item x="398"/>
        <item x="522"/>
        <item x="357"/>
        <item x="358"/>
        <item x="359"/>
        <item x="773"/>
        <item x="473"/>
        <item x="474"/>
        <item x="475"/>
        <item x="133"/>
        <item x="775"/>
        <item x="776"/>
        <item x="777"/>
        <item x="778"/>
        <item x="300"/>
        <item x="301"/>
        <item x="779"/>
        <item x="780"/>
        <item x="345"/>
        <item x="302"/>
        <item x="346"/>
        <item x="303"/>
        <item x="304"/>
        <item x="305"/>
        <item x="733"/>
        <item x="306"/>
        <item x="307"/>
        <item x="734"/>
        <item x="308"/>
        <item x="735"/>
        <item x="736"/>
        <item x="347"/>
        <item x="348"/>
        <item x="349"/>
        <item x="737"/>
        <item x="738"/>
        <item x="739"/>
        <item x="740"/>
        <item x="741"/>
        <item x="350"/>
        <item x="479"/>
        <item x="171"/>
        <item x="172"/>
        <item x="314"/>
        <item x="315"/>
        <item x="316"/>
        <item x="317"/>
        <item x="318"/>
        <item x="319"/>
        <item x="772"/>
        <item x="218"/>
        <item x="219"/>
        <item x="501"/>
        <item x="550"/>
        <item x="687"/>
        <item x="774"/>
        <item x="524"/>
        <item x="476"/>
        <item x="12"/>
        <item x="13"/>
        <item x="203"/>
        <item x="50"/>
        <item x="477"/>
        <item x="7"/>
        <item x="142"/>
        <item x="742"/>
        <item x="743"/>
        <item x="744"/>
        <item x="745"/>
        <item x="746"/>
        <item x="747"/>
        <item x="748"/>
        <item x="749"/>
        <item x="134"/>
        <item x="750"/>
        <item x="751"/>
        <item x="752"/>
        <item x="753"/>
        <item x="754"/>
        <item x="755"/>
        <item x="756"/>
        <item x="757"/>
        <item x="758"/>
        <item x="759"/>
        <item x="181"/>
        <item x="309"/>
        <item x="760"/>
        <item x="761"/>
        <item x="762"/>
        <item x="811"/>
        <item x="812"/>
        <item x="813"/>
        <item x="814"/>
        <item x="815"/>
        <item x="816"/>
        <item x="798"/>
        <item x="360"/>
        <item x="840"/>
      </items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2">
    <field x="0"/>
    <field x="1"/>
  </rowFields>
  <rowItems count="330">
    <i>
      <x/>
      <x v="548"/>
    </i>
    <i>
      <x v="1"/>
      <x v="463"/>
    </i>
    <i>
      <x v="2"/>
    </i>
    <i>
      <x v="3"/>
    </i>
    <i>
      <x v="4"/>
    </i>
    <i>
      <x v="5"/>
      <x v="548"/>
    </i>
    <i>
      <x v="6"/>
    </i>
    <i>
      <x v="7"/>
    </i>
    <i>
      <x v="8"/>
    </i>
    <i>
      <x v="9"/>
      <x v="548"/>
    </i>
    <i>
      <x v="10"/>
      <x v="548"/>
    </i>
    <i>
      <x v="11"/>
      <x v="548"/>
    </i>
    <i>
      <x v="12"/>
    </i>
    <i>
      <x v="13"/>
      <x v="548"/>
    </i>
    <i>
      <x v="14"/>
      <x v="463"/>
    </i>
    <i>
      <x v="15"/>
      <x v="548"/>
    </i>
    <i>
      <x v="16"/>
      <x v="548"/>
    </i>
    <i>
      <x v="17"/>
      <x v="463"/>
    </i>
    <i>
      <x v="18"/>
      <x v="548"/>
    </i>
    <i>
      <x v="19"/>
      <x v="548"/>
    </i>
    <i>
      <x v="20"/>
      <x v="548"/>
    </i>
    <i>
      <x v="21"/>
      <x v="548"/>
    </i>
    <i>
      <x v="22"/>
      <x v="548"/>
    </i>
    <i>
      <x v="23"/>
      <x v="548"/>
    </i>
    <i>
      <x v="24"/>
      <x v="548"/>
    </i>
    <i>
      <x v="25"/>
      <x v="463"/>
    </i>
    <i>
      <x v="26"/>
      <x v="548"/>
    </i>
    <i>
      <x v="27"/>
      <x v="548"/>
    </i>
    <i>
      <x v="28"/>
      <x v="548"/>
    </i>
    <i>
      <x v="29"/>
      <x v="463"/>
    </i>
    <i>
      <x v="30"/>
      <x v="548"/>
    </i>
    <i>
      <x v="31"/>
      <x v="548"/>
    </i>
    <i>
      <x v="32"/>
      <x v="548"/>
    </i>
    <i>
      <x v="33"/>
      <x v="548"/>
    </i>
    <i>
      <x v="34"/>
      <x v="548"/>
    </i>
    <i>
      <x v="35"/>
      <x v="548"/>
    </i>
    <i>
      <x v="36"/>
      <x v="548"/>
    </i>
    <i>
      <x v="37"/>
      <x v="548"/>
    </i>
    <i>
      <x v="38"/>
    </i>
    <i>
      <x v="39"/>
      <x v="548"/>
    </i>
    <i>
      <x v="40"/>
    </i>
    <i>
      <x v="41"/>
      <x v="548"/>
    </i>
    <i>
      <x v="42"/>
      <x v="548"/>
    </i>
    <i>
      <x v="43"/>
      <x v="548"/>
    </i>
    <i>
      <x v="44"/>
    </i>
    <i>
      <x v="45"/>
      <x v="548"/>
    </i>
    <i>
      <x v="46"/>
    </i>
    <i>
      <x v="47"/>
    </i>
    <i>
      <x v="48"/>
      <x v="548"/>
    </i>
    <i>
      <x v="49"/>
      <x v="548"/>
    </i>
    <i>
      <x v="50"/>
      <x v="548"/>
    </i>
    <i>
      <x v="51"/>
      <x v="548"/>
    </i>
    <i>
      <x v="52"/>
      <x v="548"/>
    </i>
    <i>
      <x v="53"/>
    </i>
    <i>
      <x v="54"/>
      <x v="548"/>
    </i>
    <i>
      <x v="55"/>
    </i>
    <i>
      <x v="56"/>
      <x v="548"/>
    </i>
    <i>
      <x v="57"/>
      <x v="548"/>
    </i>
    <i>
      <x v="58"/>
      <x v="548"/>
    </i>
    <i>
      <x v="59"/>
      <x v="548"/>
    </i>
    <i>
      <x v="60"/>
    </i>
    <i>
      <x v="61"/>
      <x v="548"/>
    </i>
    <i>
      <x v="62"/>
      <x v="548"/>
    </i>
    <i>
      <x v="63"/>
    </i>
    <i>
      <x v="64"/>
      <x v="548"/>
    </i>
    <i>
      <x v="65"/>
    </i>
    <i>
      <x v="66"/>
      <x v="548"/>
    </i>
    <i>
      <x v="67"/>
      <x v="196"/>
    </i>
    <i>
      <x v="68"/>
      <x v="463"/>
    </i>
    <i>
      <x v="69"/>
      <x v="548"/>
    </i>
    <i>
      <x v="70"/>
    </i>
    <i>
      <x v="71"/>
    </i>
    <i>
      <x v="72"/>
      <x v="548"/>
    </i>
    <i>
      <x v="73"/>
      <x v="548"/>
    </i>
    <i>
      <x v="74"/>
    </i>
    <i>
      <x v="75"/>
      <x v="548"/>
    </i>
    <i>
      <x v="76"/>
    </i>
    <i>
      <x v="77"/>
    </i>
    <i>
      <x v="78"/>
      <x v="548"/>
    </i>
    <i>
      <x v="79"/>
    </i>
    <i>
      <x v="80"/>
      <x v="463"/>
    </i>
    <i>
      <x v="81"/>
    </i>
    <i>
      <x v="82"/>
      <x v="548"/>
    </i>
    <i>
      <x v="83"/>
      <x v="548"/>
    </i>
    <i>
      <x v="84"/>
      <x v="548"/>
    </i>
    <i>
      <x v="85"/>
      <x v="548"/>
    </i>
    <i>
      <x v="86"/>
    </i>
    <i>
      <x v="87"/>
      <x v="548"/>
    </i>
    <i>
      <x v="88"/>
      <x v="548"/>
    </i>
    <i>
      <x v="89"/>
      <x v="548"/>
    </i>
    <i>
      <x v="90"/>
      <x v="548"/>
    </i>
    <i>
      <x v="91"/>
      <x v="548"/>
    </i>
    <i>
      <x v="92"/>
      <x v="548"/>
    </i>
    <i>
      <x v="93"/>
      <x v="548"/>
    </i>
    <i>
      <x v="94"/>
      <x v="548"/>
    </i>
    <i>
      <x v="95"/>
    </i>
    <i>
      <x v="96"/>
    </i>
    <i>
      <x v="97"/>
    </i>
    <i>
      <x v="98"/>
    </i>
    <i>
      <x v="99"/>
    </i>
    <i>
      <x v="100"/>
      <x v="548"/>
    </i>
    <i>
      <x v="101"/>
      <x v="548"/>
    </i>
    <i>
      <x v="102"/>
      <x v="548"/>
    </i>
    <i>
      <x v="103"/>
      <x v="548"/>
    </i>
    <i>
      <x v="104"/>
      <x v="548"/>
    </i>
    <i>
      <x v="105"/>
      <x v="548"/>
    </i>
    <i>
      <x v="106"/>
      <x v="548"/>
    </i>
    <i>
      <x v="107"/>
      <x v="548"/>
    </i>
    <i>
      <x v="108"/>
    </i>
    <i>
      <x v="109"/>
      <x v="548"/>
    </i>
    <i>
      <x v="110"/>
    </i>
    <i>
      <x v="111"/>
      <x v="548"/>
    </i>
    <i>
      <x v="112"/>
      <x v="548"/>
    </i>
    <i>
      <x v="113"/>
      <x v="548"/>
    </i>
    <i>
      <x v="114"/>
    </i>
    <i>
      <x v="115"/>
      <x v="548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  <x v="548"/>
    </i>
    <i>
      <x v="124"/>
      <x v="548"/>
    </i>
    <i>
      <x v="125"/>
    </i>
    <i>
      <x v="126"/>
      <x v="548"/>
    </i>
    <i>
      <x v="127"/>
      <x v="548"/>
    </i>
    <i>
      <x v="128"/>
      <x v="548"/>
    </i>
    <i>
      <x v="129"/>
    </i>
    <i>
      <x v="130"/>
      <x v="548"/>
    </i>
    <i>
      <x v="131"/>
      <x v="548"/>
    </i>
    <i>
      <x v="132"/>
    </i>
    <i>
      <x v="133"/>
    </i>
    <i>
      <x v="134"/>
    </i>
    <i>
      <x v="135"/>
      <x v="548"/>
    </i>
    <i>
      <x v="136"/>
      <x v="463"/>
    </i>
    <i>
      <x v="137"/>
    </i>
    <i>
      <x v="138"/>
    </i>
    <i>
      <x v="139"/>
      <x v="548"/>
    </i>
    <i>
      <x v="140"/>
      <x v="548"/>
    </i>
    <i>
      <x v="141"/>
      <x v="548"/>
    </i>
    <i>
      <x v="142"/>
    </i>
    <i>
      <x v="143"/>
    </i>
    <i>
      <x v="144"/>
      <x v="548"/>
    </i>
    <i>
      <x v="145"/>
      <x v="548"/>
    </i>
    <i>
      <x v="146"/>
      <x v="548"/>
    </i>
    <i>
      <x v="147"/>
    </i>
    <i>
      <x v="148"/>
      <x v="548"/>
    </i>
    <i>
      <x v="149"/>
      <x v="548"/>
    </i>
    <i>
      <x v="150"/>
      <x v="548"/>
    </i>
    <i>
      <x v="151"/>
      <x v="548"/>
    </i>
    <i>
      <x v="152"/>
      <x v="548"/>
    </i>
    <i>
      <x v="153"/>
      <x v="548"/>
    </i>
    <i>
      <x v="154"/>
      <x v="548"/>
    </i>
    <i>
      <x v="155"/>
      <x v="548"/>
    </i>
    <i>
      <x v="156"/>
    </i>
    <i>
      <x v="157"/>
    </i>
    <i>
      <x v="158"/>
      <x v="463"/>
    </i>
    <i>
      <x v="159"/>
    </i>
    <i>
      <x v="160"/>
    </i>
    <i>
      <x v="161"/>
    </i>
    <i>
      <x v="162"/>
    </i>
    <i>
      <x v="163"/>
    </i>
    <i>
      <x v="164"/>
      <x v="548"/>
    </i>
    <i>
      <x v="165"/>
      <x v="548"/>
    </i>
    <i>
      <x v="166"/>
      <x v="548"/>
    </i>
    <i>
      <x v="167"/>
      <x v="463"/>
    </i>
    <i>
      <x v="168"/>
    </i>
    <i>
      <x v="169"/>
      <x v="548"/>
    </i>
    <i>
      <x v="170"/>
      <x v="548"/>
    </i>
    <i>
      <x v="171"/>
    </i>
    <i>
      <x v="172"/>
    </i>
    <i>
      <x v="173"/>
      <x v="548"/>
    </i>
    <i>
      <x v="174"/>
    </i>
    <i>
      <x v="175"/>
      <x v="548"/>
    </i>
    <i>
      <x v="176"/>
    </i>
    <i>
      <x v="177"/>
      <x v="548"/>
    </i>
    <i>
      <x v="178"/>
    </i>
    <i>
      <x v="179"/>
    </i>
    <i>
      <x v="180"/>
    </i>
    <i>
      <x v="181"/>
    </i>
    <i>
      <x v="182"/>
      <x v="783"/>
    </i>
    <i>
      <x v="183"/>
      <x v="548"/>
    </i>
    <i>
      <x v="184"/>
    </i>
    <i>
      <x v="185"/>
      <x v="548"/>
    </i>
    <i>
      <x v="186"/>
      <x v="548"/>
    </i>
    <i>
      <x v="187"/>
      <x v="548"/>
    </i>
    <i>
      <x v="188"/>
      <x v="548"/>
    </i>
    <i>
      <x v="189"/>
    </i>
    <i>
      <x v="190"/>
    </i>
    <i>
      <x v="191"/>
      <x v="463"/>
    </i>
    <i>
      <x v="192"/>
      <x v="548"/>
    </i>
    <i>
      <x v="193"/>
      <x v="548"/>
    </i>
    <i>
      <x v="194"/>
      <x v="548"/>
    </i>
    <i>
      <x v="195"/>
      <x v="548"/>
    </i>
    <i>
      <x v="196"/>
    </i>
    <i>
      <x v="197"/>
    </i>
    <i>
      <x v="198"/>
    </i>
    <i>
      <x v="199"/>
    </i>
    <i>
      <x v="200"/>
    </i>
    <i>
      <x v="201"/>
    </i>
    <i>
      <x v="202"/>
      <x v="548"/>
    </i>
    <i>
      <x v="203"/>
      <x v="548"/>
    </i>
    <i>
      <x v="204"/>
    </i>
    <i>
      <x v="205"/>
      <x v="548"/>
    </i>
    <i>
      <x v="206"/>
      <x v="548"/>
    </i>
    <i>
      <x v="207"/>
      <x v="548"/>
    </i>
    <i>
      <x v="208"/>
      <x v="744"/>
    </i>
    <i>
      <x v="209"/>
      <x v="463"/>
    </i>
    <i>
      <x v="210"/>
    </i>
    <i>
      <x v="211"/>
      <x v="548"/>
    </i>
    <i>
      <x v="212"/>
    </i>
    <i>
      <x v="213"/>
    </i>
    <i>
      <x v="214"/>
      <x v="548"/>
    </i>
    <i>
      <x v="215"/>
      <x v="548"/>
    </i>
    <i>
      <x v="216"/>
      <x v="548"/>
    </i>
    <i>
      <x v="217"/>
      <x v="548"/>
    </i>
    <i>
      <x v="218"/>
    </i>
    <i>
      <x v="219"/>
    </i>
    <i>
      <x v="220"/>
    </i>
    <i>
      <x v="221"/>
      <x v="548"/>
    </i>
    <i>
      <x v="222"/>
      <x v="548"/>
    </i>
    <i>
      <x v="223"/>
      <x v="548"/>
    </i>
    <i>
      <x v="224"/>
      <x v="548"/>
    </i>
    <i>
      <x v="225"/>
    </i>
    <i>
      <x v="226"/>
    </i>
    <i>
      <x v="227"/>
      <x v="548"/>
    </i>
    <i>
      <x v="228"/>
    </i>
    <i>
      <x v="229"/>
    </i>
    <i>
      <x v="230"/>
    </i>
    <i>
      <x v="231"/>
    </i>
    <i>
      <x v="232"/>
    </i>
    <i>
      <x v="233"/>
      <x v="548"/>
    </i>
    <i>
      <x v="234"/>
      <x v="548"/>
    </i>
    <i>
      <x v="235"/>
      <x v="548"/>
    </i>
    <i>
      <x v="236"/>
    </i>
    <i>
      <x v="237"/>
      <x v="548"/>
    </i>
    <i>
      <x v="238"/>
      <x v="548"/>
    </i>
    <i>
      <x v="239"/>
      <x v="548"/>
    </i>
    <i>
      <x v="240"/>
      <x v="548"/>
    </i>
    <i>
      <x v="241"/>
      <x v="548"/>
    </i>
    <i>
      <x v="242"/>
      <x v="548"/>
    </i>
    <i>
      <x v="243"/>
    </i>
    <i>
      <x v="244"/>
      <x v="548"/>
    </i>
    <i>
      <x v="245"/>
      <x v="548"/>
    </i>
    <i>
      <x v="246"/>
      <x v="548"/>
    </i>
    <i>
      <x v="247"/>
      <x v="548"/>
    </i>
    <i>
      <x v="248"/>
      <x v="548"/>
    </i>
    <i>
      <x v="249"/>
      <x v="548"/>
    </i>
    <i>
      <x v="250"/>
      <x v="548"/>
    </i>
    <i>
      <x v="251"/>
      <x v="548"/>
    </i>
    <i>
      <x v="252"/>
    </i>
    <i>
      <x v="253"/>
    </i>
    <i>
      <x v="254"/>
      <x v="548"/>
    </i>
    <i>
      <x v="255"/>
    </i>
    <i>
      <x v="256"/>
    </i>
    <i>
      <x v="257"/>
      <x v="548"/>
    </i>
    <i>
      <x v="258"/>
    </i>
    <i>
      <x v="259"/>
    </i>
    <i>
      <x v="260"/>
      <x v="548"/>
    </i>
    <i>
      <x v="261"/>
    </i>
    <i>
      <x v="262"/>
    </i>
    <i>
      <x v="263"/>
      <x v="548"/>
    </i>
    <i>
      <x v="264"/>
      <x v="548"/>
    </i>
    <i>
      <x v="265"/>
      <x v="463"/>
    </i>
    <i>
      <x v="266"/>
    </i>
    <i>
      <x v="267"/>
      <x v="548"/>
    </i>
    <i>
      <x v="268"/>
      <x v="463"/>
    </i>
    <i>
      <x v="269"/>
      <x v="463"/>
    </i>
    <i>
      <x v="270"/>
    </i>
    <i>
      <x v="271"/>
    </i>
    <i>
      <x v="272"/>
      <x v="548"/>
    </i>
    <i>
      <x v="273"/>
      <x v="548"/>
    </i>
    <i>
      <x v="274"/>
      <x v="548"/>
    </i>
    <i>
      <x v="275"/>
      <x v="548"/>
    </i>
    <i>
      <x v="276"/>
      <x v="463"/>
    </i>
    <i>
      <x v="277"/>
      <x v="548"/>
    </i>
    <i>
      <x v="278"/>
      <x v="463"/>
    </i>
    <i>
      <x v="279"/>
      <x v="548"/>
    </i>
    <i>
      <x v="280"/>
      <x v="548"/>
    </i>
    <i>
      <x v="281"/>
      <x v="548"/>
    </i>
    <i>
      <x v="282"/>
    </i>
    <i>
      <x v="283"/>
      <x v="548"/>
    </i>
    <i>
      <x v="284"/>
      <x v="548"/>
    </i>
    <i>
      <x v="285"/>
      <x v="548"/>
    </i>
    <i>
      <x v="286"/>
    </i>
    <i>
      <x v="287"/>
    </i>
    <i>
      <x v="288"/>
      <x v="548"/>
    </i>
    <i>
      <x v="289"/>
    </i>
    <i>
      <x v="290"/>
      <x v="548"/>
    </i>
    <i>
      <x v="291"/>
      <x v="548"/>
    </i>
    <i>
      <x v="292"/>
      <x v="548"/>
    </i>
    <i>
      <x v="293"/>
      <x v="548"/>
    </i>
    <i>
      <x v="294"/>
      <x v="548"/>
    </i>
    <i>
      <x v="295"/>
    </i>
    <i>
      <x v="296"/>
      <x v="463"/>
    </i>
    <i>
      <x v="297"/>
    </i>
    <i>
      <x v="298"/>
      <x v="548"/>
    </i>
    <i>
      <x v="299"/>
    </i>
    <i>
      <x v="300"/>
      <x v="548"/>
    </i>
    <i>
      <x v="301"/>
    </i>
    <i>
      <x v="302"/>
    </i>
    <i>
      <x v="303"/>
    </i>
    <i>
      <x v="304"/>
    </i>
    <i>
      <x v="305"/>
    </i>
    <i>
      <x v="306"/>
    </i>
    <i>
      <x v="307"/>
    </i>
    <i>
      <x v="308"/>
      <x v="548"/>
    </i>
    <i>
      <x v="309"/>
    </i>
    <i>
      <x v="310"/>
    </i>
    <i>
      <x v="311"/>
    </i>
    <i>
      <x v="312"/>
      <x v="548"/>
    </i>
    <i>
      <x v="313"/>
      <x v="548"/>
    </i>
    <i>
      <x v="314"/>
      <x v="548"/>
    </i>
    <i>
      <x v="315"/>
      <x v="548"/>
    </i>
    <i>
      <x v="316"/>
    </i>
    <i>
      <x v="317"/>
    </i>
    <i>
      <x v="318"/>
    </i>
    <i>
      <x v="319"/>
      <x v="548"/>
    </i>
    <i>
      <x v="320"/>
      <x v="548"/>
    </i>
    <i>
      <x v="321"/>
      <x v="548"/>
    </i>
    <i>
      <x v="322"/>
    </i>
    <i>
      <x v="323"/>
    </i>
    <i>
      <x v="324"/>
      <x v="548"/>
    </i>
    <i>
      <x v="325"/>
      <x v="548"/>
    </i>
    <i>
      <x v="326"/>
    </i>
    <i>
      <x v="327"/>
      <x v="840"/>
    </i>
    <i>
      <x v="328"/>
      <x v="840"/>
    </i>
    <i t="grand">
      <x/>
    </i>
  </rowItems>
  <colItems count="1">
    <i/>
  </colItem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</extLst>
</pivotTableDefinition>
</file>

<file path=xl/pivotTables/pivotTable3.xml><?xml version="1.0" encoding="utf-8"?>
<pivotTableDefinition xmlns="http://schemas.openxmlformats.org/spreadsheetml/2006/main" name="TablaDinámica1" cacheId="1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>
  <location ref="A3:A41" firstHeaderRow="1" firstDataRow="1" firstDataCol="1"/>
  <pivotFields count="2">
    <pivotField axis="axisRow" showAll="0">
      <items count="37">
        <item sd="0" x="26"/>
        <item sd="0" x="10"/>
        <item sd="0" x="1"/>
        <item sd="0" x="19"/>
        <item sd="0" x="32"/>
        <item sd="0" x="9"/>
        <item sd="0" x="25"/>
        <item sd="0" x="14"/>
        <item sd="0" x="0"/>
        <item sd="0" x="8"/>
        <item sd="0" x="33"/>
        <item sd="0" x="12"/>
        <item sd="0" x="15"/>
        <item sd="0" x="13"/>
        <item sd="0" x="3"/>
        <item sd="0" x="28"/>
        <item sd="0" x="31"/>
        <item sd="0" x="20"/>
        <item sd="0" x="7"/>
        <item sd="0" x="27"/>
        <item sd="0" x="24"/>
        <item sd="0" x="18"/>
        <item sd="0" x="23"/>
        <item sd="0" x="17"/>
        <item sd="0" x="22"/>
        <item sd="0" x="16"/>
        <item sd="0" x="11"/>
        <item sd="0" x="34"/>
        <item sd="0" x="30"/>
        <item sd="0" x="29"/>
        <item sd="0" x="6"/>
        <item sd="0" x="4"/>
        <item sd="0" x="2"/>
        <item sd="0" x="5"/>
        <item sd="0" x="21"/>
        <item x="35"/>
        <item t="default"/>
      </items>
    </pivotField>
    <pivotField axis="axisRow" showAll="0">
      <items count="172">
        <item x="169"/>
        <item x="35"/>
        <item x="143"/>
        <item x="4"/>
        <item x="10"/>
        <item x="11"/>
        <item x="117"/>
        <item x="134"/>
        <item x="135"/>
        <item x="113"/>
        <item x="90"/>
        <item x="12"/>
        <item x="100"/>
        <item x="109"/>
        <item x="13"/>
        <item x="116"/>
        <item x="133"/>
        <item x="14"/>
        <item x="67"/>
        <item x="78"/>
        <item x="15"/>
        <item x="144"/>
        <item x="68"/>
        <item x="84"/>
        <item x="16"/>
        <item x="17"/>
        <item x="18"/>
        <item x="19"/>
        <item x="69"/>
        <item x="5"/>
        <item x="101"/>
        <item x="20"/>
        <item x="21"/>
        <item x="22"/>
        <item x="23"/>
        <item x="83"/>
        <item x="24"/>
        <item x="126"/>
        <item x="25"/>
        <item x="26"/>
        <item x="27"/>
        <item x="66"/>
        <item x="127"/>
        <item x="28"/>
        <item x="97"/>
        <item x="29"/>
        <item x="30"/>
        <item x="31"/>
        <item x="70"/>
        <item x="36"/>
        <item x="94"/>
        <item x="37"/>
        <item x="2"/>
        <item x="0"/>
        <item x="1"/>
        <item x="111"/>
        <item x="32"/>
        <item x="33"/>
        <item x="108"/>
        <item x="71"/>
        <item x="86"/>
        <item x="80"/>
        <item x="157"/>
        <item x="34"/>
        <item x="72"/>
        <item x="153"/>
        <item x="39"/>
        <item x="96"/>
        <item x="102"/>
        <item x="98"/>
        <item x="124"/>
        <item x="158"/>
        <item x="89"/>
        <item x="161"/>
        <item x="162"/>
        <item x="163"/>
        <item x="38"/>
        <item x="120"/>
        <item x="77"/>
        <item x="159"/>
        <item x="40"/>
        <item x="121"/>
        <item x="3"/>
        <item x="6"/>
        <item x="165"/>
        <item x="148"/>
        <item x="115"/>
        <item x="154"/>
        <item x="119"/>
        <item x="81"/>
        <item x="87"/>
        <item x="110"/>
        <item x="73"/>
        <item x="156"/>
        <item x="147"/>
        <item x="7"/>
        <item x="8"/>
        <item x="9"/>
        <item x="166"/>
        <item x="167"/>
        <item x="125"/>
        <item x="151"/>
        <item x="93"/>
        <item x="41"/>
        <item x="42"/>
        <item x="43"/>
        <item x="44"/>
        <item x="45"/>
        <item x="46"/>
        <item x="47"/>
        <item x="48"/>
        <item x="49"/>
        <item x="50"/>
        <item x="74"/>
        <item x="85"/>
        <item x="51"/>
        <item x="160"/>
        <item x="79"/>
        <item x="52"/>
        <item x="76"/>
        <item x="88"/>
        <item x="53"/>
        <item x="99"/>
        <item x="54"/>
        <item x="92"/>
        <item x="55"/>
        <item x="75"/>
        <item x="56"/>
        <item x="57"/>
        <item x="58"/>
        <item x="59"/>
        <item x="60"/>
        <item x="114"/>
        <item x="61"/>
        <item x="112"/>
        <item x="62"/>
        <item x="95"/>
        <item x="91"/>
        <item x="63"/>
        <item x="164"/>
        <item x="155"/>
        <item x="145"/>
        <item x="146"/>
        <item x="103"/>
        <item x="149"/>
        <item x="82"/>
        <item x="128"/>
        <item x="118"/>
        <item x="136"/>
        <item x="137"/>
        <item x="138"/>
        <item x="139"/>
        <item x="140"/>
        <item x="141"/>
        <item x="142"/>
        <item x="150"/>
        <item x="129"/>
        <item x="132"/>
        <item x="130"/>
        <item x="131"/>
        <item x="64"/>
        <item x="122"/>
        <item x="65"/>
        <item x="107"/>
        <item x="106"/>
        <item x="104"/>
        <item x="105"/>
        <item x="168"/>
        <item x="123"/>
        <item x="152"/>
        <item x="170"/>
        <item t="default"/>
      </items>
    </pivotField>
  </pivotFields>
  <rowFields count="2">
    <field x="0"/>
    <field x="1"/>
  </rowFields>
  <rowItems count="38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 r="1">
      <x v="170"/>
    </i>
    <i t="grand">
      <x/>
    </i>
  </rowItems>
  <colItems count="1">
    <i/>
  </colItem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gai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Documento_de_Microsoft_Word.docx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administracion.gob.es/pagFront/espanaAdmon/directorioOrganigramas/comunidadesAutonomas/comunidadesAutonomas.htm?idCCAA=06" TargetMode="External"/><Relationship Id="rId13" Type="http://schemas.openxmlformats.org/officeDocument/2006/relationships/hyperlink" Target="https://administracion.gob.es/pagFront/espanaAdmon/directorioOrganigramas/comunidadesAutonomas/comunidadesAutonomas.htm?idCCAA=11" TargetMode="External"/><Relationship Id="rId18" Type="http://schemas.openxmlformats.org/officeDocument/2006/relationships/hyperlink" Target="https://administracion.gob.es/pagFront/espanaAdmon/directorioOrganigramas/comunidadesAutonomas/comunidadesAutonomas.htm?idCCAA=16" TargetMode="External"/><Relationship Id="rId3" Type="http://schemas.openxmlformats.org/officeDocument/2006/relationships/hyperlink" Target="https://administracion.gob.es/pagFront/espanaAdmon/directorioOrganigramas/comunidadesAutonomas/comunidadesAutonomas.htm?idCCAA=01" TargetMode="External"/><Relationship Id="rId21" Type="http://schemas.openxmlformats.org/officeDocument/2006/relationships/hyperlink" Target="https://administracion.gob.es/pagFront/espanaAdmon/directorioOrganigramas/comunidadesAutonomas/comunidadesAutonomas.htm?idCCAA=19" TargetMode="External"/><Relationship Id="rId7" Type="http://schemas.openxmlformats.org/officeDocument/2006/relationships/hyperlink" Target="https://administracion.gob.es/pagFront/espanaAdmon/directorioOrganigramas/comunidadesAutonomas/comunidadesAutonomas.htm?idCCAA=05" TargetMode="External"/><Relationship Id="rId12" Type="http://schemas.openxmlformats.org/officeDocument/2006/relationships/hyperlink" Target="https://administracion.gob.es/pagFront/espanaAdmon/directorioOrganigramas/comunidadesAutonomas/comunidadesAutonomas.htm?idCCAA=10" TargetMode="External"/><Relationship Id="rId17" Type="http://schemas.openxmlformats.org/officeDocument/2006/relationships/hyperlink" Target="https://administracion.gob.es/pagFront/espanaAdmon/directorioOrganigramas/comunidadesAutonomas/comunidadesAutonomas.htm?idCCAA=15" TargetMode="External"/><Relationship Id="rId2" Type="http://schemas.openxmlformats.org/officeDocument/2006/relationships/pivotTable" Target="../pivotTables/pivotTable2.xml"/><Relationship Id="rId16" Type="http://schemas.openxmlformats.org/officeDocument/2006/relationships/hyperlink" Target="https://administracion.gob.es/pagFront/espanaAdmon/directorioOrganigramas/comunidadesAutonomas/comunidadesAutonomas.htm?idCCAA=14" TargetMode="External"/><Relationship Id="rId20" Type="http://schemas.openxmlformats.org/officeDocument/2006/relationships/hyperlink" Target="https://administracion.gob.es/pagFront/espanaAdmon/directorioOrganigramas/comunidadesAutonomas/comunidadesAutonomas.htm?idCCAA=18" TargetMode="External"/><Relationship Id="rId1" Type="http://schemas.openxmlformats.org/officeDocument/2006/relationships/pivotTable" Target="../pivotTables/pivotTable1.xml"/><Relationship Id="rId6" Type="http://schemas.openxmlformats.org/officeDocument/2006/relationships/hyperlink" Target="https://administracion.gob.es/pagFront/espanaAdmon/directorioOrganigramas/comunidadesAutonomas/comunidadesAutonomas.htm?idCCAA=04" TargetMode="External"/><Relationship Id="rId11" Type="http://schemas.openxmlformats.org/officeDocument/2006/relationships/hyperlink" Target="https://administracion.gob.es/pagFront/espanaAdmon/directorioOrganigramas/comunidadesAutonomas/comunidadesAutonomas.htm?idCCAA=09" TargetMode="External"/><Relationship Id="rId5" Type="http://schemas.openxmlformats.org/officeDocument/2006/relationships/hyperlink" Target="https://administracion.gob.es/pagFront/espanaAdmon/directorioOrganigramas/comunidadesAutonomas/comunidadesAutonomas.htm?idCCAA=03" TargetMode="External"/><Relationship Id="rId15" Type="http://schemas.openxmlformats.org/officeDocument/2006/relationships/hyperlink" Target="https://administracion.gob.es/pagFront/espanaAdmon/directorioOrganigramas/comunidadesAutonomas/comunidadesAutonomas.htm?idCCAA=13" TargetMode="External"/><Relationship Id="rId10" Type="http://schemas.openxmlformats.org/officeDocument/2006/relationships/hyperlink" Target="https://administracion.gob.es/pagFront/espanaAdmon/directorioOrganigramas/comunidadesAutonomas/comunidadesAutonomas.htm?idCCAA=08" TargetMode="External"/><Relationship Id="rId19" Type="http://schemas.openxmlformats.org/officeDocument/2006/relationships/hyperlink" Target="https://administracion.gob.es/pagFront/espanaAdmon/directorioOrganigramas/comunidadesAutonomas/comunidadesAutonomas.htm?idCCAA=17" TargetMode="External"/><Relationship Id="rId4" Type="http://schemas.openxmlformats.org/officeDocument/2006/relationships/hyperlink" Target="https://administracion.gob.es/pagFront/espanaAdmon/directorioOrganigramas/comunidadesAutonomas/comunidadesAutonomas.htm?idCCAA=02" TargetMode="External"/><Relationship Id="rId9" Type="http://schemas.openxmlformats.org/officeDocument/2006/relationships/hyperlink" Target="https://administracion.gob.es/pagFront/espanaAdmon/directorioOrganigramas/comunidadesAutonomas/comunidadesAutonomas.htm?idCCAA=07" TargetMode="External"/><Relationship Id="rId14" Type="http://schemas.openxmlformats.org/officeDocument/2006/relationships/hyperlink" Target="https://administracion.gob.es/pagFront/espanaAdmon/directorioOrganigramas/comunidadesAutonomas/comunidadesAutonomas.htm?idCCAA=12" TargetMode="External"/><Relationship Id="rId22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defaultColWidth="11.42578125" defaultRowHeight="15" x14ac:dyDescent="0.25"/>
  <cols>
    <col min="1" max="1" width="126.5703125" customWidth="1"/>
  </cols>
  <sheetData>
    <row r="1" spans="1:1" ht="18.75" x14ac:dyDescent="0.3">
      <c r="A1" s="19" t="s">
        <v>0</v>
      </c>
    </row>
    <row r="3" spans="1:1" ht="48.75" customHeight="1" x14ac:dyDescent="0.25">
      <c r="A3" s="18" t="s">
        <v>1</v>
      </c>
    </row>
    <row r="4" spans="1:1" ht="48.75" customHeight="1" x14ac:dyDescent="0.25">
      <c r="A4" s="18" t="s">
        <v>2</v>
      </c>
    </row>
    <row r="5" spans="1:1" ht="48.75" customHeight="1" x14ac:dyDescent="0.25">
      <c r="A5" s="18" t="s">
        <v>3</v>
      </c>
    </row>
  </sheetData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o" shapeId="3073" r:id="rId4">
          <objectPr defaultSize="0" autoPict="0" r:id="rId5">
            <anchor moveWithCells="1">
              <from>
                <xdr:col>0</xdr:col>
                <xdr:colOff>0</xdr:colOff>
                <xdr:row>5</xdr:row>
                <xdr:rowOff>171450</xdr:rowOff>
              </from>
              <to>
                <xdr:col>0</xdr:col>
                <xdr:colOff>5419725</xdr:colOff>
                <xdr:row>35</xdr:row>
                <xdr:rowOff>57150</xdr:rowOff>
              </to>
            </anchor>
          </objectPr>
        </oleObject>
      </mc:Choice>
      <mc:Fallback>
        <oleObject progId="Documento" shapeId="3073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M501"/>
  <sheetViews>
    <sheetView topLeftCell="A7" zoomScale="120" zoomScaleNormal="120" workbookViewId="0"/>
  </sheetViews>
  <sheetFormatPr defaultColWidth="11.42578125" defaultRowHeight="15" x14ac:dyDescent="0.25"/>
  <cols>
    <col min="1" max="1" width="15" customWidth="1"/>
    <col min="2" max="2" width="15.28515625" customWidth="1"/>
    <col min="3" max="3" width="15.85546875" customWidth="1"/>
    <col min="4" max="5" width="14.140625" bestFit="1" customWidth="1"/>
    <col min="6" max="6" width="15.28515625" bestFit="1" customWidth="1"/>
    <col min="7" max="7" width="17.5703125" customWidth="1"/>
    <col min="8" max="8" width="23.28515625" customWidth="1"/>
  </cols>
  <sheetData>
    <row r="1" spans="1:13" x14ac:dyDescent="0.2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pans="1:13" ht="63" customHeight="1" x14ac:dyDescent="0.25">
      <c r="A2" s="38"/>
      <c r="B2" s="38"/>
      <c r="C2" s="38"/>
      <c r="D2" s="38"/>
      <c r="E2" s="38"/>
      <c r="F2" s="38"/>
      <c r="G2" s="38"/>
      <c r="H2" s="38"/>
      <c r="I2" s="3"/>
      <c r="J2" s="3"/>
      <c r="K2" s="3"/>
      <c r="L2" s="3"/>
      <c r="M2" s="3"/>
    </row>
    <row r="3" spans="1:13" ht="24" customHeight="1" thickBot="1" x14ac:dyDescent="0.3">
      <c r="A3" s="38"/>
      <c r="B3" s="38"/>
      <c r="C3" s="38"/>
      <c r="D3" s="38"/>
      <c r="E3" s="38"/>
      <c r="F3" s="38"/>
      <c r="G3" s="38"/>
      <c r="H3" s="38"/>
      <c r="I3" s="3"/>
      <c r="J3" s="3"/>
      <c r="K3" s="3"/>
      <c r="L3" s="3"/>
      <c r="M3" s="3"/>
    </row>
    <row r="4" spans="1:13" ht="20.25" thickBot="1" x14ac:dyDescent="0.35">
      <c r="A4" s="45" t="s">
        <v>4</v>
      </c>
      <c r="B4" s="46"/>
      <c r="C4" s="46"/>
      <c r="D4" s="46"/>
      <c r="E4" s="46"/>
      <c r="F4" s="46"/>
      <c r="G4" s="46"/>
      <c r="H4" s="47"/>
    </row>
    <row r="5" spans="1:13" x14ac:dyDescent="0.25">
      <c r="A5" s="48" t="s">
        <v>5</v>
      </c>
      <c r="B5" s="48"/>
      <c r="C5" s="35"/>
      <c r="D5" s="35"/>
      <c r="E5" s="35"/>
      <c r="F5" s="35"/>
      <c r="G5" s="35"/>
      <c r="H5" s="36"/>
    </row>
    <row r="6" spans="1:13" ht="15.75" thickBot="1" x14ac:dyDescent="0.3">
      <c r="A6" s="37"/>
      <c r="B6" s="35"/>
      <c r="C6" s="35"/>
      <c r="D6" s="35"/>
      <c r="E6" s="35"/>
      <c r="F6" s="35"/>
      <c r="G6" s="35"/>
      <c r="H6" s="36"/>
    </row>
    <row r="7" spans="1:13" ht="15" customHeight="1" x14ac:dyDescent="0.25">
      <c r="A7" s="51" t="s">
        <v>6</v>
      </c>
      <c r="B7" s="52"/>
      <c r="C7" s="55"/>
      <c r="D7" s="55"/>
      <c r="E7" s="55"/>
      <c r="F7" s="55"/>
      <c r="G7" s="55"/>
      <c r="H7" s="15" t="s">
        <v>7</v>
      </c>
    </row>
    <row r="8" spans="1:13" ht="15" customHeight="1" x14ac:dyDescent="0.25">
      <c r="A8" s="49"/>
      <c r="B8" s="50"/>
      <c r="C8" s="56"/>
      <c r="D8" s="56"/>
      <c r="E8" s="56"/>
      <c r="F8" s="56"/>
      <c r="G8" s="56"/>
      <c r="H8" s="53">
        <v>1</v>
      </c>
    </row>
    <row r="9" spans="1:13" ht="15.75" customHeight="1" x14ac:dyDescent="0.25">
      <c r="A9" s="49" t="s">
        <v>8</v>
      </c>
      <c r="B9" s="50"/>
      <c r="C9" s="57"/>
      <c r="D9" s="57"/>
      <c r="E9" s="50" t="s">
        <v>9</v>
      </c>
      <c r="F9" s="58"/>
      <c r="G9" s="58"/>
      <c r="H9" s="53"/>
    </row>
    <row r="10" spans="1:13" ht="15.75" customHeight="1" x14ac:dyDescent="0.25">
      <c r="A10" s="49"/>
      <c r="B10" s="50"/>
      <c r="C10" s="57"/>
      <c r="D10" s="57"/>
      <c r="E10" s="50"/>
      <c r="F10" s="58"/>
      <c r="G10" s="58"/>
      <c r="H10" s="53"/>
      <c r="K10" s="4"/>
    </row>
    <row r="11" spans="1:13" x14ac:dyDescent="0.25">
      <c r="A11" s="49" t="s">
        <v>10</v>
      </c>
      <c r="B11" s="50"/>
      <c r="C11" s="66"/>
      <c r="D11" s="66"/>
      <c r="E11" s="50" t="s">
        <v>11</v>
      </c>
      <c r="F11" s="66"/>
      <c r="G11" s="66"/>
      <c r="H11" s="53"/>
    </row>
    <row r="12" spans="1:13" x14ac:dyDescent="0.25">
      <c r="A12" s="49"/>
      <c r="B12" s="50"/>
      <c r="C12" s="66"/>
      <c r="D12" s="66"/>
      <c r="E12" s="50"/>
      <c r="F12" s="66"/>
      <c r="G12" s="66"/>
      <c r="H12" s="53"/>
    </row>
    <row r="13" spans="1:13" x14ac:dyDescent="0.25">
      <c r="A13" s="49" t="s">
        <v>12</v>
      </c>
      <c r="B13" s="50"/>
      <c r="C13" s="66"/>
      <c r="D13" s="66"/>
      <c r="E13" s="50" t="s">
        <v>13</v>
      </c>
      <c r="F13" s="66"/>
      <c r="G13" s="66"/>
      <c r="H13" s="53"/>
    </row>
    <row r="14" spans="1:13" ht="15.75" thickBot="1" x14ac:dyDescent="0.3">
      <c r="A14" s="61"/>
      <c r="B14" s="62"/>
      <c r="C14" s="67"/>
      <c r="D14" s="67"/>
      <c r="E14" s="62"/>
      <c r="F14" s="67"/>
      <c r="G14" s="67"/>
      <c r="H14" s="54"/>
    </row>
    <row r="15" spans="1:13" x14ac:dyDescent="0.25">
      <c r="A15" s="39"/>
      <c r="B15" s="39"/>
      <c r="C15" s="39"/>
      <c r="D15" s="39"/>
      <c r="E15" s="39"/>
      <c r="F15" s="39"/>
      <c r="G15" s="39"/>
      <c r="H15" s="36"/>
    </row>
    <row r="16" spans="1:13" ht="15.75" thickBot="1" x14ac:dyDescent="0.3">
      <c r="A16" s="39"/>
      <c r="B16" s="39"/>
      <c r="C16" s="39"/>
      <c r="D16" s="39"/>
      <c r="E16" s="39"/>
      <c r="F16" s="39"/>
      <c r="G16" s="39"/>
      <c r="H16" s="36"/>
    </row>
    <row r="17" spans="1:8" s="17" customFormat="1" ht="16.5" thickBot="1" x14ac:dyDescent="0.3">
      <c r="A17" s="59" t="s">
        <v>14</v>
      </c>
      <c r="B17" s="60"/>
      <c r="C17" s="63" t="s">
        <v>15</v>
      </c>
      <c r="D17" s="64"/>
      <c r="E17" s="64"/>
      <c r="F17" s="64"/>
      <c r="G17" s="64"/>
      <c r="H17" s="65"/>
    </row>
    <row r="18" spans="1:8" x14ac:dyDescent="0.25">
      <c r="A18" s="40"/>
      <c r="B18" s="40"/>
      <c r="C18" s="41"/>
      <c r="D18" s="41"/>
      <c r="E18" s="41"/>
      <c r="F18" s="41"/>
      <c r="G18" s="41"/>
      <c r="H18" s="36"/>
    </row>
    <row r="19" spans="1:8" x14ac:dyDescent="0.25">
      <c r="A19" s="42" t="s">
        <v>16</v>
      </c>
      <c r="B19" s="37"/>
      <c r="C19" s="37"/>
      <c r="D19" s="37"/>
      <c r="E19" s="37"/>
      <c r="F19" s="37"/>
      <c r="G19" s="41"/>
      <c r="H19" s="36"/>
    </row>
    <row r="20" spans="1:8" ht="15.75" x14ac:dyDescent="0.25">
      <c r="A20" s="43" t="s">
        <v>17</v>
      </c>
      <c r="B20" s="36"/>
      <c r="C20" s="36"/>
      <c r="D20" s="36"/>
      <c r="E20" s="36"/>
      <c r="F20" s="36"/>
      <c r="G20" s="44"/>
      <c r="H20" s="36"/>
    </row>
    <row r="21" spans="1:8" x14ac:dyDescent="0.25">
      <c r="A21" s="42" t="s">
        <v>18</v>
      </c>
      <c r="B21" s="36"/>
      <c r="C21" s="36"/>
      <c r="D21" s="36"/>
      <c r="E21" s="36"/>
      <c r="F21" s="36"/>
      <c r="G21" s="36"/>
      <c r="H21" s="36"/>
    </row>
    <row r="22" spans="1:8" ht="15.75" thickBot="1" x14ac:dyDescent="0.3">
      <c r="A22" s="39"/>
      <c r="B22" s="36"/>
      <c r="C22" s="36"/>
      <c r="D22" s="36"/>
      <c r="E22" s="36"/>
      <c r="F22" s="36"/>
      <c r="G22" s="36"/>
      <c r="H22" s="36"/>
    </row>
    <row r="23" spans="1:8" s="16" customFormat="1" ht="48" thickBot="1" x14ac:dyDescent="0.3">
      <c r="A23" s="21" t="s">
        <v>19</v>
      </c>
      <c r="B23" s="22" t="s">
        <v>20</v>
      </c>
      <c r="C23" s="22" t="s">
        <v>21</v>
      </c>
      <c r="D23" s="22" t="s">
        <v>22</v>
      </c>
      <c r="E23" s="22" t="s">
        <v>23</v>
      </c>
      <c r="F23" s="22" t="s">
        <v>24</v>
      </c>
      <c r="G23" s="20" t="s">
        <v>25</v>
      </c>
      <c r="H23" s="20" t="s">
        <v>26</v>
      </c>
    </row>
    <row r="24" spans="1:8" s="1" customFormat="1" ht="19.5" customHeight="1" x14ac:dyDescent="0.2">
      <c r="A24" s="23"/>
      <c r="B24" s="24"/>
      <c r="C24" s="24"/>
      <c r="D24" s="24"/>
      <c r="E24" s="24"/>
      <c r="F24" s="24"/>
      <c r="G24" s="25"/>
      <c r="H24" s="26"/>
    </row>
    <row r="25" spans="1:8" s="1" customFormat="1" ht="19.5" customHeight="1" x14ac:dyDescent="0.2">
      <c r="A25" s="27"/>
      <c r="B25" s="28"/>
      <c r="C25" s="28"/>
      <c r="D25" s="28"/>
      <c r="E25" s="28"/>
      <c r="F25" s="28"/>
      <c r="G25" s="29"/>
      <c r="H25" s="30"/>
    </row>
    <row r="26" spans="1:8" s="1" customFormat="1" ht="19.5" customHeight="1" x14ac:dyDescent="0.2">
      <c r="A26" s="27"/>
      <c r="B26" s="28"/>
      <c r="C26" s="28"/>
      <c r="D26" s="28"/>
      <c r="E26" s="28"/>
      <c r="F26" s="28"/>
      <c r="G26" s="29"/>
      <c r="H26" s="30"/>
    </row>
    <row r="27" spans="1:8" s="1" customFormat="1" ht="19.5" customHeight="1" x14ac:dyDescent="0.2">
      <c r="A27" s="27"/>
      <c r="B27" s="28"/>
      <c r="C27" s="28"/>
      <c r="D27" s="28"/>
      <c r="E27" s="28"/>
      <c r="F27" s="28"/>
      <c r="G27" s="29"/>
      <c r="H27" s="30"/>
    </row>
    <row r="28" spans="1:8" s="1" customFormat="1" ht="19.5" customHeight="1" x14ac:dyDescent="0.2">
      <c r="A28" s="27"/>
      <c r="B28" s="28"/>
      <c r="C28" s="28"/>
      <c r="D28" s="28"/>
      <c r="E28" s="28"/>
      <c r="F28" s="28"/>
      <c r="G28" s="29"/>
      <c r="H28" s="30"/>
    </row>
    <row r="29" spans="1:8" s="1" customFormat="1" ht="19.5" customHeight="1" x14ac:dyDescent="0.2">
      <c r="A29" s="27"/>
      <c r="B29" s="28"/>
      <c r="C29" s="28"/>
      <c r="D29" s="28"/>
      <c r="E29" s="28"/>
      <c r="F29" s="28"/>
      <c r="G29" s="29"/>
      <c r="H29" s="30"/>
    </row>
    <row r="30" spans="1:8" s="1" customFormat="1" ht="19.5" customHeight="1" x14ac:dyDescent="0.2">
      <c r="A30" s="27"/>
      <c r="B30" s="28"/>
      <c r="C30" s="28"/>
      <c r="D30" s="28"/>
      <c r="E30" s="28"/>
      <c r="F30" s="28"/>
      <c r="G30" s="29"/>
      <c r="H30" s="30"/>
    </row>
    <row r="31" spans="1:8" s="1" customFormat="1" ht="19.5" customHeight="1" x14ac:dyDescent="0.2">
      <c r="A31" s="27"/>
      <c r="B31" s="28"/>
      <c r="C31" s="28"/>
      <c r="D31" s="28"/>
      <c r="E31" s="28"/>
      <c r="F31" s="28"/>
      <c r="G31" s="29"/>
      <c r="H31" s="30"/>
    </row>
    <row r="32" spans="1:8" s="1" customFormat="1" ht="19.5" customHeight="1" x14ac:dyDescent="0.2">
      <c r="A32" s="27"/>
      <c r="B32" s="28"/>
      <c r="C32" s="28"/>
      <c r="D32" s="28"/>
      <c r="E32" s="28"/>
      <c r="F32" s="28"/>
      <c r="G32" s="29"/>
      <c r="H32" s="30"/>
    </row>
    <row r="33" spans="1:8" s="1" customFormat="1" ht="19.5" customHeight="1" x14ac:dyDescent="0.2">
      <c r="A33" s="27"/>
      <c r="B33" s="28"/>
      <c r="C33" s="28"/>
      <c r="D33" s="28"/>
      <c r="E33" s="28"/>
      <c r="F33" s="28"/>
      <c r="G33" s="29"/>
      <c r="H33" s="30"/>
    </row>
    <row r="34" spans="1:8" s="1" customFormat="1" ht="19.5" customHeight="1" x14ac:dyDescent="0.2">
      <c r="A34" s="27"/>
      <c r="B34" s="28"/>
      <c r="C34" s="28"/>
      <c r="D34" s="28"/>
      <c r="E34" s="28"/>
      <c r="F34" s="28"/>
      <c r="G34" s="29"/>
      <c r="H34" s="30"/>
    </row>
    <row r="35" spans="1:8" s="1" customFormat="1" ht="19.5" customHeight="1" x14ac:dyDescent="0.2">
      <c r="A35" s="27"/>
      <c r="B35" s="28"/>
      <c r="C35" s="28"/>
      <c r="D35" s="28"/>
      <c r="E35" s="28"/>
      <c r="F35" s="28"/>
      <c r="G35" s="29"/>
      <c r="H35" s="30"/>
    </row>
    <row r="36" spans="1:8" s="1" customFormat="1" ht="19.5" customHeight="1" x14ac:dyDescent="0.2">
      <c r="A36" s="27"/>
      <c r="B36" s="28"/>
      <c r="C36" s="28"/>
      <c r="D36" s="28"/>
      <c r="E36" s="28"/>
      <c r="F36" s="28"/>
      <c r="G36" s="29"/>
      <c r="H36" s="30"/>
    </row>
    <row r="37" spans="1:8" s="1" customFormat="1" ht="19.5" customHeight="1" x14ac:dyDescent="0.2">
      <c r="A37" s="27"/>
      <c r="B37" s="28"/>
      <c r="C37" s="28"/>
      <c r="D37" s="28"/>
      <c r="E37" s="28"/>
      <c r="F37" s="28"/>
      <c r="G37" s="29"/>
      <c r="H37" s="30"/>
    </row>
    <row r="38" spans="1:8" s="1" customFormat="1" ht="19.5" customHeight="1" x14ac:dyDescent="0.2">
      <c r="A38" s="27"/>
      <c r="B38" s="28"/>
      <c r="C38" s="28"/>
      <c r="D38" s="28"/>
      <c r="E38" s="28"/>
      <c r="F38" s="28"/>
      <c r="G38" s="29"/>
      <c r="H38" s="30"/>
    </row>
    <row r="39" spans="1:8" s="1" customFormat="1" ht="19.5" customHeight="1" x14ac:dyDescent="0.2">
      <c r="A39" s="27"/>
      <c r="B39" s="28"/>
      <c r="C39" s="28"/>
      <c r="D39" s="28"/>
      <c r="E39" s="28"/>
      <c r="F39" s="28"/>
      <c r="G39" s="29"/>
      <c r="H39" s="30"/>
    </row>
    <row r="40" spans="1:8" s="1" customFormat="1" ht="19.5" customHeight="1" x14ac:dyDescent="0.2">
      <c r="A40" s="27"/>
      <c r="B40" s="28"/>
      <c r="C40" s="28"/>
      <c r="D40" s="28"/>
      <c r="E40" s="28"/>
      <c r="F40" s="28"/>
      <c r="G40" s="29"/>
      <c r="H40" s="30"/>
    </row>
    <row r="41" spans="1:8" s="1" customFormat="1" ht="19.5" customHeight="1" x14ac:dyDescent="0.2">
      <c r="A41" s="27"/>
      <c r="B41" s="28"/>
      <c r="C41" s="28"/>
      <c r="D41" s="28"/>
      <c r="E41" s="28"/>
      <c r="F41" s="28"/>
      <c r="G41" s="29"/>
      <c r="H41" s="30"/>
    </row>
    <row r="42" spans="1:8" s="1" customFormat="1" ht="19.5" customHeight="1" x14ac:dyDescent="0.2">
      <c r="A42" s="27"/>
      <c r="B42" s="28"/>
      <c r="C42" s="28"/>
      <c r="D42" s="28"/>
      <c r="E42" s="28"/>
      <c r="F42" s="28"/>
      <c r="G42" s="29"/>
      <c r="H42" s="30"/>
    </row>
    <row r="43" spans="1:8" s="1" customFormat="1" ht="19.5" customHeight="1" x14ac:dyDescent="0.2">
      <c r="A43" s="27"/>
      <c r="B43" s="28"/>
      <c r="C43" s="28"/>
      <c r="D43" s="28"/>
      <c r="E43" s="28"/>
      <c r="F43" s="28"/>
      <c r="G43" s="29"/>
      <c r="H43" s="30"/>
    </row>
    <row r="44" spans="1:8" s="1" customFormat="1" ht="19.5" customHeight="1" x14ac:dyDescent="0.2">
      <c r="A44" s="27"/>
      <c r="B44" s="28"/>
      <c r="C44" s="28"/>
      <c r="D44" s="28"/>
      <c r="E44" s="28"/>
      <c r="F44" s="28"/>
      <c r="G44" s="29"/>
      <c r="H44" s="30"/>
    </row>
    <row r="45" spans="1:8" s="1" customFormat="1" ht="19.5" customHeight="1" x14ac:dyDescent="0.2">
      <c r="A45" s="27"/>
      <c r="B45" s="28"/>
      <c r="C45" s="28"/>
      <c r="D45" s="28"/>
      <c r="E45" s="28"/>
      <c r="F45" s="28"/>
      <c r="G45" s="29"/>
      <c r="H45" s="30"/>
    </row>
    <row r="46" spans="1:8" s="1" customFormat="1" ht="19.5" customHeight="1" x14ac:dyDescent="0.2">
      <c r="A46" s="27"/>
      <c r="B46" s="28"/>
      <c r="C46" s="28"/>
      <c r="D46" s="28"/>
      <c r="E46" s="28"/>
      <c r="F46" s="28"/>
      <c r="G46" s="29"/>
      <c r="H46" s="30"/>
    </row>
    <row r="47" spans="1:8" s="1" customFormat="1" ht="19.5" customHeight="1" x14ac:dyDescent="0.2">
      <c r="A47" s="27"/>
      <c r="B47" s="28"/>
      <c r="C47" s="28"/>
      <c r="D47" s="28"/>
      <c r="E47" s="28"/>
      <c r="F47" s="28"/>
      <c r="G47" s="29"/>
      <c r="H47" s="30"/>
    </row>
    <row r="48" spans="1:8" s="1" customFormat="1" ht="19.5" customHeight="1" x14ac:dyDescent="0.2">
      <c r="A48" s="27"/>
      <c r="B48" s="28"/>
      <c r="C48" s="28"/>
      <c r="D48" s="28"/>
      <c r="E48" s="28"/>
      <c r="F48" s="28"/>
      <c r="G48" s="29"/>
      <c r="H48" s="30"/>
    </row>
    <row r="49" spans="1:8" s="1" customFormat="1" ht="19.5" customHeight="1" x14ac:dyDescent="0.2">
      <c r="A49" s="27"/>
      <c r="B49" s="28"/>
      <c r="C49" s="28"/>
      <c r="D49" s="28"/>
      <c r="E49" s="28"/>
      <c r="F49" s="28"/>
      <c r="G49" s="29"/>
      <c r="H49" s="30"/>
    </row>
    <row r="50" spans="1:8" s="1" customFormat="1" ht="19.5" customHeight="1" x14ac:dyDescent="0.2">
      <c r="A50" s="27"/>
      <c r="B50" s="28"/>
      <c r="C50" s="28"/>
      <c r="D50" s="28"/>
      <c r="E50" s="28"/>
      <c r="F50" s="28"/>
      <c r="G50" s="29"/>
      <c r="H50" s="30"/>
    </row>
    <row r="51" spans="1:8" s="1" customFormat="1" ht="19.5" customHeight="1" x14ac:dyDescent="0.2">
      <c r="A51" s="27"/>
      <c r="B51" s="28"/>
      <c r="C51" s="28"/>
      <c r="D51" s="28"/>
      <c r="E51" s="28"/>
      <c r="F51" s="28"/>
      <c r="G51" s="29"/>
      <c r="H51" s="30"/>
    </row>
    <row r="52" spans="1:8" s="1" customFormat="1" ht="19.5" customHeight="1" x14ac:dyDescent="0.2">
      <c r="A52" s="27"/>
      <c r="B52" s="28"/>
      <c r="C52" s="28"/>
      <c r="D52" s="28"/>
      <c r="E52" s="28"/>
      <c r="F52" s="28"/>
      <c r="G52" s="29"/>
      <c r="H52" s="30"/>
    </row>
    <row r="53" spans="1:8" s="1" customFormat="1" ht="19.5" customHeight="1" x14ac:dyDescent="0.2">
      <c r="A53" s="27"/>
      <c r="B53" s="28"/>
      <c r="C53" s="28"/>
      <c r="D53" s="28"/>
      <c r="E53" s="28"/>
      <c r="F53" s="28"/>
      <c r="G53" s="29"/>
      <c r="H53" s="30"/>
    </row>
    <row r="54" spans="1:8" s="1" customFormat="1" ht="19.5" customHeight="1" x14ac:dyDescent="0.2">
      <c r="A54" s="27"/>
      <c r="B54" s="28"/>
      <c r="C54" s="28"/>
      <c r="D54" s="28"/>
      <c r="E54" s="28"/>
      <c r="F54" s="28"/>
      <c r="G54" s="29"/>
      <c r="H54" s="30"/>
    </row>
    <row r="55" spans="1:8" s="1" customFormat="1" ht="19.5" customHeight="1" x14ac:dyDescent="0.2">
      <c r="A55" s="27"/>
      <c r="B55" s="28"/>
      <c r="C55" s="28"/>
      <c r="D55" s="28"/>
      <c r="E55" s="28"/>
      <c r="F55" s="28"/>
      <c r="G55" s="29"/>
      <c r="H55" s="30"/>
    </row>
    <row r="56" spans="1:8" s="1" customFormat="1" ht="19.5" customHeight="1" x14ac:dyDescent="0.2">
      <c r="A56" s="27"/>
      <c r="B56" s="28"/>
      <c r="C56" s="28"/>
      <c r="D56" s="28"/>
      <c r="E56" s="28"/>
      <c r="F56" s="28"/>
      <c r="G56" s="29"/>
      <c r="H56" s="30"/>
    </row>
    <row r="57" spans="1:8" s="1" customFormat="1" ht="19.5" customHeight="1" x14ac:dyDescent="0.2">
      <c r="A57" s="27"/>
      <c r="B57" s="28"/>
      <c r="C57" s="28"/>
      <c r="D57" s="28"/>
      <c r="E57" s="28"/>
      <c r="F57" s="28"/>
      <c r="G57" s="29"/>
      <c r="H57" s="30"/>
    </row>
    <row r="58" spans="1:8" s="1" customFormat="1" ht="19.5" customHeight="1" x14ac:dyDescent="0.2">
      <c r="A58" s="27"/>
      <c r="B58" s="28"/>
      <c r="C58" s="28"/>
      <c r="D58" s="28"/>
      <c r="E58" s="28"/>
      <c r="F58" s="28"/>
      <c r="G58" s="29"/>
      <c r="H58" s="30"/>
    </row>
    <row r="59" spans="1:8" s="1" customFormat="1" ht="19.5" customHeight="1" x14ac:dyDescent="0.2">
      <c r="A59" s="27"/>
      <c r="B59" s="28"/>
      <c r="C59" s="28"/>
      <c r="D59" s="28"/>
      <c r="E59" s="28"/>
      <c r="F59" s="28"/>
      <c r="G59" s="29"/>
      <c r="H59" s="30"/>
    </row>
    <row r="60" spans="1:8" s="1" customFormat="1" ht="19.5" customHeight="1" x14ac:dyDescent="0.2">
      <c r="A60" s="27"/>
      <c r="B60" s="28"/>
      <c r="C60" s="28"/>
      <c r="D60" s="28"/>
      <c r="E60" s="28"/>
      <c r="F60" s="28"/>
      <c r="G60" s="29"/>
      <c r="H60" s="30"/>
    </row>
    <row r="61" spans="1:8" s="1" customFormat="1" ht="19.5" customHeight="1" x14ac:dyDescent="0.2">
      <c r="A61" s="27"/>
      <c r="B61" s="28"/>
      <c r="C61" s="28"/>
      <c r="D61" s="28"/>
      <c r="E61" s="28"/>
      <c r="F61" s="28"/>
      <c r="G61" s="29"/>
      <c r="H61" s="30"/>
    </row>
    <row r="62" spans="1:8" s="1" customFormat="1" ht="19.5" customHeight="1" x14ac:dyDescent="0.2">
      <c r="A62" s="27"/>
      <c r="B62" s="28"/>
      <c r="C62" s="28"/>
      <c r="D62" s="28"/>
      <c r="E62" s="28"/>
      <c r="F62" s="28"/>
      <c r="G62" s="29"/>
      <c r="H62" s="30"/>
    </row>
    <row r="63" spans="1:8" s="1" customFormat="1" ht="19.5" customHeight="1" x14ac:dyDescent="0.2">
      <c r="A63" s="27"/>
      <c r="B63" s="28"/>
      <c r="C63" s="28"/>
      <c r="D63" s="28"/>
      <c r="E63" s="28"/>
      <c r="F63" s="28"/>
      <c r="G63" s="29"/>
      <c r="H63" s="30"/>
    </row>
    <row r="64" spans="1:8" s="1" customFormat="1" ht="19.5" customHeight="1" x14ac:dyDescent="0.2">
      <c r="A64" s="27"/>
      <c r="B64" s="28"/>
      <c r="C64" s="28"/>
      <c r="D64" s="28"/>
      <c r="E64" s="28"/>
      <c r="F64" s="28"/>
      <c r="G64" s="29"/>
      <c r="H64" s="30"/>
    </row>
    <row r="65" spans="1:8" s="1" customFormat="1" ht="19.5" customHeight="1" x14ac:dyDescent="0.2">
      <c r="A65" s="27"/>
      <c r="B65" s="28"/>
      <c r="C65" s="28"/>
      <c r="D65" s="28"/>
      <c r="E65" s="28"/>
      <c r="F65" s="28"/>
      <c r="G65" s="29"/>
      <c r="H65" s="30"/>
    </row>
    <row r="66" spans="1:8" s="1" customFormat="1" ht="19.5" customHeight="1" x14ac:dyDescent="0.2">
      <c r="A66" s="27"/>
      <c r="B66" s="28"/>
      <c r="C66" s="28"/>
      <c r="D66" s="28"/>
      <c r="E66" s="28"/>
      <c r="F66" s="28"/>
      <c r="G66" s="29"/>
      <c r="H66" s="30"/>
    </row>
    <row r="67" spans="1:8" s="1" customFormat="1" ht="19.5" customHeight="1" x14ac:dyDescent="0.2">
      <c r="A67" s="27"/>
      <c r="B67" s="28"/>
      <c r="C67" s="28"/>
      <c r="D67" s="28"/>
      <c r="E67" s="28"/>
      <c r="F67" s="28"/>
      <c r="G67" s="29"/>
      <c r="H67" s="30"/>
    </row>
    <row r="68" spans="1:8" s="1" customFormat="1" ht="19.5" customHeight="1" x14ac:dyDescent="0.2">
      <c r="A68" s="27"/>
      <c r="B68" s="28"/>
      <c r="C68" s="28"/>
      <c r="D68" s="28"/>
      <c r="E68" s="28"/>
      <c r="F68" s="28"/>
      <c r="G68" s="29"/>
      <c r="H68" s="30"/>
    </row>
    <row r="69" spans="1:8" s="1" customFormat="1" ht="19.5" customHeight="1" x14ac:dyDescent="0.2">
      <c r="A69" s="27"/>
      <c r="B69" s="28"/>
      <c r="C69" s="28"/>
      <c r="D69" s="28"/>
      <c r="E69" s="28"/>
      <c r="F69" s="28"/>
      <c r="G69" s="29"/>
      <c r="H69" s="30"/>
    </row>
    <row r="70" spans="1:8" s="1" customFormat="1" ht="19.5" customHeight="1" x14ac:dyDescent="0.2">
      <c r="A70" s="27"/>
      <c r="B70" s="28"/>
      <c r="C70" s="28"/>
      <c r="D70" s="28"/>
      <c r="E70" s="28"/>
      <c r="F70" s="28"/>
      <c r="G70" s="29"/>
      <c r="H70" s="30"/>
    </row>
    <row r="71" spans="1:8" s="1" customFormat="1" ht="19.5" customHeight="1" x14ac:dyDescent="0.2">
      <c r="A71" s="27"/>
      <c r="B71" s="28"/>
      <c r="C71" s="28"/>
      <c r="D71" s="28"/>
      <c r="E71" s="28"/>
      <c r="F71" s="28"/>
      <c r="G71" s="29"/>
      <c r="H71" s="30"/>
    </row>
    <row r="72" spans="1:8" s="1" customFormat="1" ht="19.5" customHeight="1" x14ac:dyDescent="0.2">
      <c r="A72" s="27"/>
      <c r="B72" s="28"/>
      <c r="C72" s="28"/>
      <c r="D72" s="28"/>
      <c r="E72" s="28"/>
      <c r="F72" s="28"/>
      <c r="G72" s="29"/>
      <c r="H72" s="30"/>
    </row>
    <row r="73" spans="1:8" s="1" customFormat="1" ht="19.5" customHeight="1" x14ac:dyDescent="0.2">
      <c r="A73" s="27"/>
      <c r="B73" s="28"/>
      <c r="C73" s="28"/>
      <c r="D73" s="28"/>
      <c r="E73" s="28"/>
      <c r="F73" s="28"/>
      <c r="G73" s="29"/>
      <c r="H73" s="30"/>
    </row>
    <row r="74" spans="1:8" s="1" customFormat="1" ht="19.5" customHeight="1" x14ac:dyDescent="0.2">
      <c r="A74" s="27"/>
      <c r="B74" s="28"/>
      <c r="C74" s="28"/>
      <c r="D74" s="28"/>
      <c r="E74" s="28"/>
      <c r="F74" s="28"/>
      <c r="G74" s="29"/>
      <c r="H74" s="30"/>
    </row>
    <row r="75" spans="1:8" s="1" customFormat="1" ht="19.5" customHeight="1" x14ac:dyDescent="0.2">
      <c r="A75" s="27"/>
      <c r="B75" s="28"/>
      <c r="C75" s="28"/>
      <c r="D75" s="28"/>
      <c r="E75" s="28"/>
      <c r="F75" s="28"/>
      <c r="G75" s="29"/>
      <c r="H75" s="30"/>
    </row>
    <row r="76" spans="1:8" s="1" customFormat="1" ht="19.5" customHeight="1" x14ac:dyDescent="0.2">
      <c r="A76" s="27"/>
      <c r="B76" s="28"/>
      <c r="C76" s="28"/>
      <c r="D76" s="28"/>
      <c r="E76" s="28"/>
      <c r="F76" s="28"/>
      <c r="G76" s="29"/>
      <c r="H76" s="30"/>
    </row>
    <row r="77" spans="1:8" s="1" customFormat="1" ht="19.5" customHeight="1" x14ac:dyDescent="0.2">
      <c r="A77" s="27"/>
      <c r="B77" s="28"/>
      <c r="C77" s="28"/>
      <c r="D77" s="28"/>
      <c r="E77" s="28"/>
      <c r="F77" s="28"/>
      <c r="G77" s="29"/>
      <c r="H77" s="30"/>
    </row>
    <row r="78" spans="1:8" s="1" customFormat="1" ht="19.5" customHeight="1" x14ac:dyDescent="0.2">
      <c r="A78" s="27"/>
      <c r="B78" s="28"/>
      <c r="C78" s="28"/>
      <c r="D78" s="28"/>
      <c r="E78" s="28"/>
      <c r="F78" s="28"/>
      <c r="G78" s="29"/>
      <c r="H78" s="30"/>
    </row>
    <row r="79" spans="1:8" s="1" customFormat="1" ht="19.5" customHeight="1" x14ac:dyDescent="0.2">
      <c r="A79" s="27"/>
      <c r="B79" s="28"/>
      <c r="C79" s="28"/>
      <c r="D79" s="28"/>
      <c r="E79" s="28"/>
      <c r="F79" s="28"/>
      <c r="G79" s="29"/>
      <c r="H79" s="30"/>
    </row>
    <row r="80" spans="1:8" s="1" customFormat="1" ht="19.5" customHeight="1" x14ac:dyDescent="0.2">
      <c r="A80" s="27"/>
      <c r="B80" s="28"/>
      <c r="C80" s="28"/>
      <c r="D80" s="28"/>
      <c r="E80" s="28"/>
      <c r="F80" s="28"/>
      <c r="G80" s="29"/>
      <c r="H80" s="30"/>
    </row>
    <row r="81" spans="1:8" s="1" customFormat="1" ht="19.5" customHeight="1" x14ac:dyDescent="0.2">
      <c r="A81" s="27"/>
      <c r="B81" s="28"/>
      <c r="C81" s="28"/>
      <c r="D81" s="28"/>
      <c r="E81" s="28"/>
      <c r="F81" s="28"/>
      <c r="G81" s="29"/>
      <c r="H81" s="30"/>
    </row>
    <row r="82" spans="1:8" s="1" customFormat="1" ht="19.5" customHeight="1" x14ac:dyDescent="0.2">
      <c r="A82" s="27"/>
      <c r="B82" s="28"/>
      <c r="C82" s="28"/>
      <c r="D82" s="28"/>
      <c r="E82" s="28"/>
      <c r="F82" s="28"/>
      <c r="G82" s="29"/>
      <c r="H82" s="30"/>
    </row>
    <row r="83" spans="1:8" s="1" customFormat="1" ht="19.5" customHeight="1" x14ac:dyDescent="0.2">
      <c r="A83" s="27"/>
      <c r="B83" s="28"/>
      <c r="C83" s="28"/>
      <c r="D83" s="28"/>
      <c r="E83" s="28"/>
      <c r="F83" s="28"/>
      <c r="G83" s="29"/>
      <c r="H83" s="30"/>
    </row>
    <row r="84" spans="1:8" s="1" customFormat="1" ht="19.5" customHeight="1" x14ac:dyDescent="0.2">
      <c r="A84" s="27"/>
      <c r="B84" s="28"/>
      <c r="C84" s="28"/>
      <c r="D84" s="28"/>
      <c r="E84" s="28"/>
      <c r="F84" s="28"/>
      <c r="G84" s="29"/>
      <c r="H84" s="30"/>
    </row>
    <row r="85" spans="1:8" s="1" customFormat="1" ht="19.5" customHeight="1" x14ac:dyDescent="0.2">
      <c r="A85" s="27"/>
      <c r="B85" s="28"/>
      <c r="C85" s="28"/>
      <c r="D85" s="28"/>
      <c r="E85" s="28"/>
      <c r="F85" s="28"/>
      <c r="G85" s="29"/>
      <c r="H85" s="30"/>
    </row>
    <row r="86" spans="1:8" s="1" customFormat="1" ht="19.5" customHeight="1" x14ac:dyDescent="0.2">
      <c r="A86" s="27"/>
      <c r="B86" s="28"/>
      <c r="C86" s="28"/>
      <c r="D86" s="28"/>
      <c r="E86" s="28"/>
      <c r="F86" s="28"/>
      <c r="G86" s="29"/>
      <c r="H86" s="30"/>
    </row>
    <row r="87" spans="1:8" s="1" customFormat="1" ht="19.5" customHeight="1" x14ac:dyDescent="0.2">
      <c r="A87" s="27"/>
      <c r="B87" s="28"/>
      <c r="C87" s="28"/>
      <c r="D87" s="28"/>
      <c r="E87" s="28"/>
      <c r="F87" s="28"/>
      <c r="G87" s="29"/>
      <c r="H87" s="30"/>
    </row>
    <row r="88" spans="1:8" s="1" customFormat="1" ht="19.5" customHeight="1" x14ac:dyDescent="0.2">
      <c r="A88" s="27"/>
      <c r="B88" s="28"/>
      <c r="C88" s="28"/>
      <c r="D88" s="28"/>
      <c r="E88" s="28"/>
      <c r="F88" s="28"/>
      <c r="G88" s="29"/>
      <c r="H88" s="30"/>
    </row>
    <row r="89" spans="1:8" s="1" customFormat="1" ht="19.5" customHeight="1" x14ac:dyDescent="0.2">
      <c r="A89" s="27"/>
      <c r="B89" s="28"/>
      <c r="C89" s="28"/>
      <c r="D89" s="28"/>
      <c r="E89" s="28"/>
      <c r="F89" s="28"/>
      <c r="G89" s="29"/>
      <c r="H89" s="30"/>
    </row>
    <row r="90" spans="1:8" s="1" customFormat="1" ht="19.5" customHeight="1" x14ac:dyDescent="0.2">
      <c r="A90" s="27"/>
      <c r="B90" s="28"/>
      <c r="C90" s="28"/>
      <c r="D90" s="28"/>
      <c r="E90" s="28"/>
      <c r="F90" s="28"/>
      <c r="G90" s="29"/>
      <c r="H90" s="30"/>
    </row>
    <row r="91" spans="1:8" s="1" customFormat="1" ht="19.5" customHeight="1" x14ac:dyDescent="0.2">
      <c r="A91" s="27"/>
      <c r="B91" s="28"/>
      <c r="C91" s="28"/>
      <c r="D91" s="28"/>
      <c r="E91" s="28"/>
      <c r="F91" s="28"/>
      <c r="G91" s="29"/>
      <c r="H91" s="30"/>
    </row>
    <row r="92" spans="1:8" s="1" customFormat="1" ht="19.5" customHeight="1" x14ac:dyDescent="0.2">
      <c r="A92" s="27"/>
      <c r="B92" s="28"/>
      <c r="C92" s="28"/>
      <c r="D92" s="28"/>
      <c r="E92" s="28"/>
      <c r="F92" s="28"/>
      <c r="G92" s="29"/>
      <c r="H92" s="30"/>
    </row>
    <row r="93" spans="1:8" s="1" customFormat="1" ht="19.5" customHeight="1" x14ac:dyDescent="0.2">
      <c r="A93" s="27"/>
      <c r="B93" s="28"/>
      <c r="C93" s="28"/>
      <c r="D93" s="28"/>
      <c r="E93" s="28"/>
      <c r="F93" s="28"/>
      <c r="G93" s="29"/>
      <c r="H93" s="30"/>
    </row>
    <row r="94" spans="1:8" s="1" customFormat="1" ht="19.5" customHeight="1" x14ac:dyDescent="0.2">
      <c r="A94" s="27"/>
      <c r="B94" s="28"/>
      <c r="C94" s="28"/>
      <c r="D94" s="28"/>
      <c r="E94" s="28"/>
      <c r="F94" s="28"/>
      <c r="G94" s="29"/>
      <c r="H94" s="30"/>
    </row>
    <row r="95" spans="1:8" s="1" customFormat="1" ht="19.5" customHeight="1" x14ac:dyDescent="0.2">
      <c r="A95" s="27"/>
      <c r="B95" s="28"/>
      <c r="C95" s="28"/>
      <c r="D95" s="28"/>
      <c r="E95" s="28"/>
      <c r="F95" s="28"/>
      <c r="G95" s="29"/>
      <c r="H95" s="30"/>
    </row>
    <row r="96" spans="1:8" s="1" customFormat="1" ht="19.5" customHeight="1" x14ac:dyDescent="0.2">
      <c r="A96" s="27"/>
      <c r="B96" s="28"/>
      <c r="C96" s="28"/>
      <c r="D96" s="28"/>
      <c r="E96" s="28"/>
      <c r="F96" s="28"/>
      <c r="G96" s="29"/>
      <c r="H96" s="30"/>
    </row>
    <row r="97" spans="1:8" s="1" customFormat="1" ht="19.5" customHeight="1" x14ac:dyDescent="0.2">
      <c r="A97" s="27"/>
      <c r="B97" s="28"/>
      <c r="C97" s="28"/>
      <c r="D97" s="28"/>
      <c r="E97" s="28"/>
      <c r="F97" s="28"/>
      <c r="G97" s="29"/>
      <c r="H97" s="30"/>
    </row>
    <row r="98" spans="1:8" s="1" customFormat="1" ht="19.5" customHeight="1" x14ac:dyDescent="0.2">
      <c r="A98" s="27"/>
      <c r="B98" s="28"/>
      <c r="C98" s="28"/>
      <c r="D98" s="28"/>
      <c r="E98" s="28"/>
      <c r="F98" s="28"/>
      <c r="G98" s="29"/>
      <c r="H98" s="30"/>
    </row>
    <row r="99" spans="1:8" s="1" customFormat="1" ht="19.5" customHeight="1" x14ac:dyDescent="0.2">
      <c r="A99" s="27"/>
      <c r="B99" s="28"/>
      <c r="C99" s="28"/>
      <c r="D99" s="28"/>
      <c r="E99" s="28"/>
      <c r="F99" s="28"/>
      <c r="G99" s="29"/>
      <c r="H99" s="30"/>
    </row>
    <row r="100" spans="1:8" s="1" customFormat="1" ht="19.5" customHeight="1" x14ac:dyDescent="0.2">
      <c r="A100" s="27"/>
      <c r="B100" s="28"/>
      <c r="C100" s="28"/>
      <c r="D100" s="28"/>
      <c r="E100" s="28"/>
      <c r="F100" s="28"/>
      <c r="G100" s="29"/>
      <c r="H100" s="30"/>
    </row>
    <row r="101" spans="1:8" s="1" customFormat="1" ht="19.5" customHeight="1" x14ac:dyDescent="0.2">
      <c r="A101" s="27"/>
      <c r="B101" s="28"/>
      <c r="C101" s="28"/>
      <c r="D101" s="28"/>
      <c r="E101" s="28"/>
      <c r="F101" s="28"/>
      <c r="G101" s="29"/>
      <c r="H101" s="30"/>
    </row>
    <row r="102" spans="1:8" s="1" customFormat="1" ht="19.5" customHeight="1" x14ac:dyDescent="0.2">
      <c r="A102" s="27"/>
      <c r="B102" s="28"/>
      <c r="C102" s="28"/>
      <c r="D102" s="28"/>
      <c r="E102" s="28"/>
      <c r="F102" s="28"/>
      <c r="G102" s="29"/>
      <c r="H102" s="30"/>
    </row>
    <row r="103" spans="1:8" s="1" customFormat="1" ht="19.5" customHeight="1" x14ac:dyDescent="0.2">
      <c r="A103" s="27"/>
      <c r="B103" s="28"/>
      <c r="C103" s="28"/>
      <c r="D103" s="28"/>
      <c r="E103" s="28"/>
      <c r="F103" s="28"/>
      <c r="G103" s="29"/>
      <c r="H103" s="30"/>
    </row>
    <row r="104" spans="1:8" s="1" customFormat="1" ht="19.5" customHeight="1" x14ac:dyDescent="0.2">
      <c r="A104" s="27"/>
      <c r="B104" s="28"/>
      <c r="C104" s="28"/>
      <c r="D104" s="28"/>
      <c r="E104" s="28"/>
      <c r="F104" s="28"/>
      <c r="G104" s="29"/>
      <c r="H104" s="30"/>
    </row>
    <row r="105" spans="1:8" s="1" customFormat="1" ht="19.5" customHeight="1" x14ac:dyDescent="0.2">
      <c r="A105" s="27"/>
      <c r="B105" s="28"/>
      <c r="C105" s="28"/>
      <c r="D105" s="28"/>
      <c r="E105" s="28"/>
      <c r="F105" s="28"/>
      <c r="G105" s="29"/>
      <c r="H105" s="30"/>
    </row>
    <row r="106" spans="1:8" s="1" customFormat="1" ht="19.5" customHeight="1" x14ac:dyDescent="0.2">
      <c r="A106" s="27"/>
      <c r="B106" s="28"/>
      <c r="C106" s="28"/>
      <c r="D106" s="28"/>
      <c r="E106" s="28"/>
      <c r="F106" s="28"/>
      <c r="G106" s="29"/>
      <c r="H106" s="30"/>
    </row>
    <row r="107" spans="1:8" s="1" customFormat="1" ht="19.5" customHeight="1" x14ac:dyDescent="0.2">
      <c r="A107" s="27"/>
      <c r="B107" s="28"/>
      <c r="C107" s="28"/>
      <c r="D107" s="28"/>
      <c r="E107" s="28"/>
      <c r="F107" s="28"/>
      <c r="G107" s="29"/>
      <c r="H107" s="30"/>
    </row>
    <row r="108" spans="1:8" s="1" customFormat="1" ht="19.5" customHeight="1" x14ac:dyDescent="0.2">
      <c r="A108" s="27"/>
      <c r="B108" s="28"/>
      <c r="C108" s="28"/>
      <c r="D108" s="28"/>
      <c r="E108" s="28"/>
      <c r="F108" s="28"/>
      <c r="G108" s="29"/>
      <c r="H108" s="30"/>
    </row>
    <row r="109" spans="1:8" s="1" customFormat="1" ht="19.5" customHeight="1" x14ac:dyDescent="0.2">
      <c r="A109" s="27"/>
      <c r="B109" s="28"/>
      <c r="C109" s="28"/>
      <c r="D109" s="28"/>
      <c r="E109" s="28"/>
      <c r="F109" s="28"/>
      <c r="G109" s="29"/>
      <c r="H109" s="30"/>
    </row>
    <row r="110" spans="1:8" s="1" customFormat="1" ht="19.5" customHeight="1" x14ac:dyDescent="0.2">
      <c r="A110" s="27"/>
      <c r="B110" s="28"/>
      <c r="C110" s="28"/>
      <c r="D110" s="28"/>
      <c r="E110" s="28"/>
      <c r="F110" s="28"/>
      <c r="G110" s="29"/>
      <c r="H110" s="30"/>
    </row>
    <row r="111" spans="1:8" s="1" customFormat="1" ht="19.5" customHeight="1" x14ac:dyDescent="0.2">
      <c r="A111" s="27"/>
      <c r="B111" s="28"/>
      <c r="C111" s="28"/>
      <c r="D111" s="28"/>
      <c r="E111" s="28"/>
      <c r="F111" s="28"/>
      <c r="G111" s="29"/>
      <c r="H111" s="30"/>
    </row>
    <row r="112" spans="1:8" s="1" customFormat="1" ht="19.5" customHeight="1" x14ac:dyDescent="0.2">
      <c r="A112" s="27"/>
      <c r="B112" s="28"/>
      <c r="C112" s="28"/>
      <c r="D112" s="28"/>
      <c r="E112" s="28"/>
      <c r="F112" s="28"/>
      <c r="G112" s="29"/>
      <c r="H112" s="30"/>
    </row>
    <row r="113" spans="1:8" s="1" customFormat="1" ht="19.5" customHeight="1" x14ac:dyDescent="0.2">
      <c r="A113" s="27"/>
      <c r="B113" s="28"/>
      <c r="C113" s="28"/>
      <c r="D113" s="28"/>
      <c r="E113" s="28"/>
      <c r="F113" s="28"/>
      <c r="G113" s="29"/>
      <c r="H113" s="30"/>
    </row>
    <row r="114" spans="1:8" s="1" customFormat="1" ht="19.5" customHeight="1" x14ac:dyDescent="0.2">
      <c r="A114" s="27"/>
      <c r="B114" s="28"/>
      <c r="C114" s="28"/>
      <c r="D114" s="28"/>
      <c r="E114" s="28"/>
      <c r="F114" s="28"/>
      <c r="G114" s="29"/>
      <c r="H114" s="30"/>
    </row>
    <row r="115" spans="1:8" s="1" customFormat="1" ht="19.5" customHeight="1" x14ac:dyDescent="0.2">
      <c r="A115" s="27"/>
      <c r="B115" s="28"/>
      <c r="C115" s="28"/>
      <c r="D115" s="28"/>
      <c r="E115" s="28"/>
      <c r="F115" s="28"/>
      <c r="G115" s="29"/>
      <c r="H115" s="30"/>
    </row>
    <row r="116" spans="1:8" s="1" customFormat="1" ht="19.5" customHeight="1" x14ac:dyDescent="0.2">
      <c r="A116" s="27"/>
      <c r="B116" s="28"/>
      <c r="C116" s="28"/>
      <c r="D116" s="28"/>
      <c r="E116" s="28"/>
      <c r="F116" s="28"/>
      <c r="G116" s="29"/>
      <c r="H116" s="30"/>
    </row>
    <row r="117" spans="1:8" s="1" customFormat="1" ht="19.5" customHeight="1" x14ac:dyDescent="0.2">
      <c r="A117" s="27"/>
      <c r="B117" s="28"/>
      <c r="C117" s="28"/>
      <c r="D117" s="28"/>
      <c r="E117" s="28"/>
      <c r="F117" s="28"/>
      <c r="G117" s="29"/>
      <c r="H117" s="30"/>
    </row>
    <row r="118" spans="1:8" s="1" customFormat="1" ht="19.5" customHeight="1" x14ac:dyDescent="0.2">
      <c r="A118" s="27"/>
      <c r="B118" s="28"/>
      <c r="C118" s="28"/>
      <c r="D118" s="28"/>
      <c r="E118" s="28"/>
      <c r="F118" s="28"/>
      <c r="G118" s="29"/>
      <c r="H118" s="30"/>
    </row>
    <row r="119" spans="1:8" s="1" customFormat="1" ht="19.5" customHeight="1" x14ac:dyDescent="0.2">
      <c r="A119" s="27"/>
      <c r="B119" s="28"/>
      <c r="C119" s="28"/>
      <c r="D119" s="28"/>
      <c r="E119" s="28"/>
      <c r="F119" s="28"/>
      <c r="G119" s="29"/>
      <c r="H119" s="30"/>
    </row>
    <row r="120" spans="1:8" s="1" customFormat="1" ht="19.5" customHeight="1" x14ac:dyDescent="0.2">
      <c r="A120" s="27"/>
      <c r="B120" s="28"/>
      <c r="C120" s="28"/>
      <c r="D120" s="28"/>
      <c r="E120" s="28"/>
      <c r="F120" s="28"/>
      <c r="G120" s="29"/>
      <c r="H120" s="30"/>
    </row>
    <row r="121" spans="1:8" s="1" customFormat="1" ht="19.5" customHeight="1" x14ac:dyDescent="0.2">
      <c r="A121" s="27"/>
      <c r="B121" s="28"/>
      <c r="C121" s="28"/>
      <c r="D121" s="28"/>
      <c r="E121" s="28"/>
      <c r="F121" s="28"/>
      <c r="G121" s="29"/>
      <c r="H121" s="30"/>
    </row>
    <row r="122" spans="1:8" s="1" customFormat="1" ht="19.5" customHeight="1" x14ac:dyDescent="0.2">
      <c r="A122" s="27"/>
      <c r="B122" s="28"/>
      <c r="C122" s="28"/>
      <c r="D122" s="28"/>
      <c r="E122" s="28"/>
      <c r="F122" s="28"/>
      <c r="G122" s="29"/>
      <c r="H122" s="30"/>
    </row>
    <row r="123" spans="1:8" s="1" customFormat="1" ht="19.5" customHeight="1" x14ac:dyDescent="0.2">
      <c r="A123" s="27"/>
      <c r="B123" s="28"/>
      <c r="C123" s="28"/>
      <c r="D123" s="28"/>
      <c r="E123" s="28"/>
      <c r="F123" s="28"/>
      <c r="G123" s="29"/>
      <c r="H123" s="30"/>
    </row>
    <row r="124" spans="1:8" s="1" customFormat="1" ht="19.5" customHeight="1" x14ac:dyDescent="0.2">
      <c r="A124" s="27"/>
      <c r="B124" s="28"/>
      <c r="C124" s="28"/>
      <c r="D124" s="28"/>
      <c r="E124" s="28"/>
      <c r="F124" s="28"/>
      <c r="G124" s="29"/>
      <c r="H124" s="30"/>
    </row>
    <row r="125" spans="1:8" s="1" customFormat="1" ht="19.5" customHeight="1" x14ac:dyDescent="0.2">
      <c r="A125" s="27"/>
      <c r="B125" s="28"/>
      <c r="C125" s="28"/>
      <c r="D125" s="28"/>
      <c r="E125" s="28"/>
      <c r="F125" s="28"/>
      <c r="G125" s="29"/>
      <c r="H125" s="30"/>
    </row>
    <row r="126" spans="1:8" s="1" customFormat="1" ht="19.5" customHeight="1" x14ac:dyDescent="0.2">
      <c r="A126" s="27"/>
      <c r="B126" s="28"/>
      <c r="C126" s="28"/>
      <c r="D126" s="28"/>
      <c r="E126" s="28"/>
      <c r="F126" s="28"/>
      <c r="G126" s="29"/>
      <c r="H126" s="30"/>
    </row>
    <row r="127" spans="1:8" s="1" customFormat="1" ht="19.5" customHeight="1" x14ac:dyDescent="0.2">
      <c r="A127" s="27"/>
      <c r="B127" s="28"/>
      <c r="C127" s="28"/>
      <c r="D127" s="28"/>
      <c r="E127" s="28"/>
      <c r="F127" s="28"/>
      <c r="G127" s="29"/>
      <c r="H127" s="30"/>
    </row>
    <row r="128" spans="1:8" s="1" customFormat="1" ht="19.5" customHeight="1" x14ac:dyDescent="0.2">
      <c r="A128" s="27"/>
      <c r="B128" s="28"/>
      <c r="C128" s="28"/>
      <c r="D128" s="28"/>
      <c r="E128" s="28"/>
      <c r="F128" s="28"/>
      <c r="G128" s="29"/>
      <c r="H128" s="30"/>
    </row>
    <row r="129" spans="1:8" s="1" customFormat="1" ht="19.5" customHeight="1" x14ac:dyDescent="0.2">
      <c r="A129" s="27"/>
      <c r="B129" s="28"/>
      <c r="C129" s="28"/>
      <c r="D129" s="28"/>
      <c r="E129" s="28"/>
      <c r="F129" s="28"/>
      <c r="G129" s="29"/>
      <c r="H129" s="30"/>
    </row>
    <row r="130" spans="1:8" s="1" customFormat="1" ht="19.5" customHeight="1" x14ac:dyDescent="0.2">
      <c r="A130" s="27"/>
      <c r="B130" s="28"/>
      <c r="C130" s="28"/>
      <c r="D130" s="28"/>
      <c r="E130" s="28"/>
      <c r="F130" s="28"/>
      <c r="G130" s="29"/>
      <c r="H130" s="30"/>
    </row>
    <row r="131" spans="1:8" s="1" customFormat="1" ht="19.5" customHeight="1" x14ac:dyDescent="0.2">
      <c r="A131" s="27"/>
      <c r="B131" s="28"/>
      <c r="C131" s="28"/>
      <c r="D131" s="28"/>
      <c r="E131" s="28"/>
      <c r="F131" s="28"/>
      <c r="G131" s="29"/>
      <c r="H131" s="30"/>
    </row>
    <row r="132" spans="1:8" s="1" customFormat="1" ht="19.5" customHeight="1" x14ac:dyDescent="0.2">
      <c r="A132" s="27"/>
      <c r="B132" s="28"/>
      <c r="C132" s="28"/>
      <c r="D132" s="28"/>
      <c r="E132" s="28"/>
      <c r="F132" s="28"/>
      <c r="G132" s="29"/>
      <c r="H132" s="30"/>
    </row>
    <row r="133" spans="1:8" s="1" customFormat="1" ht="19.5" customHeight="1" x14ac:dyDescent="0.2">
      <c r="A133" s="27"/>
      <c r="B133" s="28"/>
      <c r="C133" s="28"/>
      <c r="D133" s="28"/>
      <c r="E133" s="28"/>
      <c r="F133" s="28"/>
      <c r="G133" s="29"/>
      <c r="H133" s="30"/>
    </row>
    <row r="134" spans="1:8" s="1" customFormat="1" ht="19.5" customHeight="1" x14ac:dyDescent="0.2">
      <c r="A134" s="27"/>
      <c r="B134" s="28"/>
      <c r="C134" s="28"/>
      <c r="D134" s="28"/>
      <c r="E134" s="28"/>
      <c r="F134" s="28"/>
      <c r="G134" s="29"/>
      <c r="H134" s="30"/>
    </row>
    <row r="135" spans="1:8" s="1" customFormat="1" ht="19.5" customHeight="1" x14ac:dyDescent="0.2">
      <c r="A135" s="27"/>
      <c r="B135" s="28"/>
      <c r="C135" s="28"/>
      <c r="D135" s="28"/>
      <c r="E135" s="28"/>
      <c r="F135" s="28"/>
      <c r="G135" s="29"/>
      <c r="H135" s="30"/>
    </row>
    <row r="136" spans="1:8" s="1" customFormat="1" ht="19.5" customHeight="1" x14ac:dyDescent="0.2">
      <c r="A136" s="27"/>
      <c r="B136" s="28"/>
      <c r="C136" s="28"/>
      <c r="D136" s="28"/>
      <c r="E136" s="28"/>
      <c r="F136" s="28"/>
      <c r="G136" s="29"/>
      <c r="H136" s="30"/>
    </row>
    <row r="137" spans="1:8" s="1" customFormat="1" ht="19.5" customHeight="1" x14ac:dyDescent="0.2">
      <c r="A137" s="27"/>
      <c r="B137" s="28"/>
      <c r="C137" s="28"/>
      <c r="D137" s="28"/>
      <c r="E137" s="28"/>
      <c r="F137" s="28"/>
      <c r="G137" s="29"/>
      <c r="H137" s="30"/>
    </row>
    <row r="138" spans="1:8" s="1" customFormat="1" ht="19.5" customHeight="1" x14ac:dyDescent="0.2">
      <c r="A138" s="27"/>
      <c r="B138" s="28"/>
      <c r="C138" s="28"/>
      <c r="D138" s="28"/>
      <c r="E138" s="28"/>
      <c r="F138" s="28"/>
      <c r="G138" s="29"/>
      <c r="H138" s="30"/>
    </row>
    <row r="139" spans="1:8" s="1" customFormat="1" ht="19.5" customHeight="1" x14ac:dyDescent="0.2">
      <c r="A139" s="27"/>
      <c r="B139" s="28"/>
      <c r="C139" s="28"/>
      <c r="D139" s="28"/>
      <c r="E139" s="28"/>
      <c r="F139" s="28"/>
      <c r="G139" s="29"/>
      <c r="H139" s="30"/>
    </row>
    <row r="140" spans="1:8" s="1" customFormat="1" ht="19.5" customHeight="1" x14ac:dyDescent="0.2">
      <c r="A140" s="27"/>
      <c r="B140" s="28"/>
      <c r="C140" s="28"/>
      <c r="D140" s="28"/>
      <c r="E140" s="28"/>
      <c r="F140" s="28"/>
      <c r="G140" s="29"/>
      <c r="H140" s="30"/>
    </row>
    <row r="141" spans="1:8" s="1" customFormat="1" ht="19.5" customHeight="1" x14ac:dyDescent="0.2">
      <c r="A141" s="27"/>
      <c r="B141" s="28"/>
      <c r="C141" s="28"/>
      <c r="D141" s="28"/>
      <c r="E141" s="28"/>
      <c r="F141" s="28"/>
      <c r="G141" s="29"/>
      <c r="H141" s="30"/>
    </row>
    <row r="142" spans="1:8" s="1" customFormat="1" ht="19.5" customHeight="1" x14ac:dyDescent="0.2">
      <c r="A142" s="27"/>
      <c r="B142" s="28"/>
      <c r="C142" s="28"/>
      <c r="D142" s="28"/>
      <c r="E142" s="28"/>
      <c r="F142" s="28"/>
      <c r="G142" s="29"/>
      <c r="H142" s="30"/>
    </row>
    <row r="143" spans="1:8" s="1" customFormat="1" ht="19.5" customHeight="1" x14ac:dyDescent="0.2">
      <c r="A143" s="27"/>
      <c r="B143" s="28"/>
      <c r="C143" s="28"/>
      <c r="D143" s="28"/>
      <c r="E143" s="28"/>
      <c r="F143" s="28"/>
      <c r="G143" s="29"/>
      <c r="H143" s="30"/>
    </row>
    <row r="144" spans="1:8" s="1" customFormat="1" ht="19.5" customHeight="1" x14ac:dyDescent="0.2">
      <c r="A144" s="27"/>
      <c r="B144" s="28"/>
      <c r="C144" s="28"/>
      <c r="D144" s="28"/>
      <c r="E144" s="28"/>
      <c r="F144" s="28"/>
      <c r="G144" s="29"/>
      <c r="H144" s="30"/>
    </row>
    <row r="145" spans="1:8" s="1" customFormat="1" ht="19.5" customHeight="1" x14ac:dyDescent="0.2">
      <c r="A145" s="27"/>
      <c r="B145" s="28"/>
      <c r="C145" s="28"/>
      <c r="D145" s="28"/>
      <c r="E145" s="28"/>
      <c r="F145" s="28"/>
      <c r="G145" s="29"/>
      <c r="H145" s="30"/>
    </row>
    <row r="146" spans="1:8" s="1" customFormat="1" ht="19.5" customHeight="1" x14ac:dyDescent="0.2">
      <c r="A146" s="27"/>
      <c r="B146" s="28"/>
      <c r="C146" s="28"/>
      <c r="D146" s="28"/>
      <c r="E146" s="28"/>
      <c r="F146" s="28"/>
      <c r="G146" s="29"/>
      <c r="H146" s="30"/>
    </row>
    <row r="147" spans="1:8" s="1" customFormat="1" ht="19.5" customHeight="1" x14ac:dyDescent="0.2">
      <c r="A147" s="27"/>
      <c r="B147" s="28"/>
      <c r="C147" s="28"/>
      <c r="D147" s="28"/>
      <c r="E147" s="28"/>
      <c r="F147" s="28"/>
      <c r="G147" s="29"/>
      <c r="H147" s="30"/>
    </row>
    <row r="148" spans="1:8" s="1" customFormat="1" ht="19.5" customHeight="1" x14ac:dyDescent="0.2">
      <c r="A148" s="27"/>
      <c r="B148" s="28"/>
      <c r="C148" s="28"/>
      <c r="D148" s="28"/>
      <c r="E148" s="28"/>
      <c r="F148" s="28"/>
      <c r="G148" s="29"/>
      <c r="H148" s="30"/>
    </row>
    <row r="149" spans="1:8" s="1" customFormat="1" ht="19.5" customHeight="1" x14ac:dyDescent="0.2">
      <c r="A149" s="27"/>
      <c r="B149" s="28"/>
      <c r="C149" s="28"/>
      <c r="D149" s="28"/>
      <c r="E149" s="28"/>
      <c r="F149" s="28"/>
      <c r="G149" s="29"/>
      <c r="H149" s="30"/>
    </row>
    <row r="150" spans="1:8" s="1" customFormat="1" ht="19.5" customHeight="1" x14ac:dyDescent="0.2">
      <c r="A150" s="27"/>
      <c r="B150" s="28"/>
      <c r="C150" s="28"/>
      <c r="D150" s="28"/>
      <c r="E150" s="28"/>
      <c r="F150" s="28"/>
      <c r="G150" s="29"/>
      <c r="H150" s="30"/>
    </row>
    <row r="151" spans="1:8" s="1" customFormat="1" ht="19.5" customHeight="1" x14ac:dyDescent="0.2">
      <c r="A151" s="27"/>
      <c r="B151" s="28"/>
      <c r="C151" s="28"/>
      <c r="D151" s="28"/>
      <c r="E151" s="28"/>
      <c r="F151" s="28"/>
      <c r="G151" s="29"/>
      <c r="H151" s="30"/>
    </row>
    <row r="152" spans="1:8" s="1" customFormat="1" ht="19.5" customHeight="1" x14ac:dyDescent="0.2">
      <c r="A152" s="27"/>
      <c r="B152" s="28"/>
      <c r="C152" s="28"/>
      <c r="D152" s="28"/>
      <c r="E152" s="28"/>
      <c r="F152" s="28"/>
      <c r="G152" s="29"/>
      <c r="H152" s="30"/>
    </row>
    <row r="153" spans="1:8" s="1" customFormat="1" ht="19.5" customHeight="1" x14ac:dyDescent="0.2">
      <c r="A153" s="27"/>
      <c r="B153" s="28"/>
      <c r="C153" s="28"/>
      <c r="D153" s="28"/>
      <c r="E153" s="28"/>
      <c r="F153" s="28"/>
      <c r="G153" s="29"/>
      <c r="H153" s="30"/>
    </row>
    <row r="154" spans="1:8" s="1" customFormat="1" ht="19.5" customHeight="1" x14ac:dyDescent="0.2">
      <c r="A154" s="27"/>
      <c r="B154" s="28"/>
      <c r="C154" s="28"/>
      <c r="D154" s="28"/>
      <c r="E154" s="28"/>
      <c r="F154" s="28"/>
      <c r="G154" s="29"/>
      <c r="H154" s="30"/>
    </row>
    <row r="155" spans="1:8" s="1" customFormat="1" ht="19.5" customHeight="1" x14ac:dyDescent="0.2">
      <c r="A155" s="27"/>
      <c r="B155" s="28"/>
      <c r="C155" s="28"/>
      <c r="D155" s="28"/>
      <c r="E155" s="28"/>
      <c r="F155" s="28"/>
      <c r="G155" s="29"/>
      <c r="H155" s="30"/>
    </row>
    <row r="156" spans="1:8" s="1" customFormat="1" ht="19.5" customHeight="1" x14ac:dyDescent="0.2">
      <c r="A156" s="27"/>
      <c r="B156" s="28"/>
      <c r="C156" s="28"/>
      <c r="D156" s="28"/>
      <c r="E156" s="28"/>
      <c r="F156" s="28"/>
      <c r="G156" s="29"/>
      <c r="H156" s="30"/>
    </row>
    <row r="157" spans="1:8" s="1" customFormat="1" ht="19.5" customHeight="1" x14ac:dyDescent="0.2">
      <c r="A157" s="27"/>
      <c r="B157" s="28"/>
      <c r="C157" s="28"/>
      <c r="D157" s="28"/>
      <c r="E157" s="28"/>
      <c r="F157" s="28"/>
      <c r="G157" s="29"/>
      <c r="H157" s="30"/>
    </row>
    <row r="158" spans="1:8" s="1" customFormat="1" ht="19.5" customHeight="1" x14ac:dyDescent="0.2">
      <c r="A158" s="27"/>
      <c r="B158" s="28"/>
      <c r="C158" s="28"/>
      <c r="D158" s="28"/>
      <c r="E158" s="28"/>
      <c r="F158" s="28"/>
      <c r="G158" s="29"/>
      <c r="H158" s="30"/>
    </row>
    <row r="159" spans="1:8" s="1" customFormat="1" ht="19.5" customHeight="1" x14ac:dyDescent="0.2">
      <c r="A159" s="27"/>
      <c r="B159" s="28"/>
      <c r="C159" s="28"/>
      <c r="D159" s="28"/>
      <c r="E159" s="28"/>
      <c r="F159" s="28"/>
      <c r="G159" s="29"/>
      <c r="H159" s="30"/>
    </row>
    <row r="160" spans="1:8" s="1" customFormat="1" ht="19.5" customHeight="1" x14ac:dyDescent="0.2">
      <c r="A160" s="27"/>
      <c r="B160" s="28"/>
      <c r="C160" s="28"/>
      <c r="D160" s="28"/>
      <c r="E160" s="28"/>
      <c r="F160" s="28"/>
      <c r="G160" s="29"/>
      <c r="H160" s="30"/>
    </row>
    <row r="161" spans="1:8" s="1" customFormat="1" ht="19.5" customHeight="1" x14ac:dyDescent="0.2">
      <c r="A161" s="27"/>
      <c r="B161" s="28"/>
      <c r="C161" s="28"/>
      <c r="D161" s="28"/>
      <c r="E161" s="28"/>
      <c r="F161" s="28"/>
      <c r="G161" s="29"/>
      <c r="H161" s="30"/>
    </row>
    <row r="162" spans="1:8" s="1" customFormat="1" ht="19.5" customHeight="1" x14ac:dyDescent="0.2">
      <c r="A162" s="27"/>
      <c r="B162" s="28"/>
      <c r="C162" s="28"/>
      <c r="D162" s="28"/>
      <c r="E162" s="28"/>
      <c r="F162" s="28"/>
      <c r="G162" s="29"/>
      <c r="H162" s="30"/>
    </row>
    <row r="163" spans="1:8" s="1" customFormat="1" ht="19.5" customHeight="1" x14ac:dyDescent="0.2">
      <c r="A163" s="27"/>
      <c r="B163" s="28"/>
      <c r="C163" s="28"/>
      <c r="D163" s="28"/>
      <c r="E163" s="28"/>
      <c r="F163" s="28"/>
      <c r="G163" s="29"/>
      <c r="H163" s="30"/>
    </row>
    <row r="164" spans="1:8" s="1" customFormat="1" ht="19.5" customHeight="1" x14ac:dyDescent="0.2">
      <c r="A164" s="27"/>
      <c r="B164" s="28"/>
      <c r="C164" s="28"/>
      <c r="D164" s="28"/>
      <c r="E164" s="28"/>
      <c r="F164" s="28"/>
      <c r="G164" s="29"/>
      <c r="H164" s="30"/>
    </row>
    <row r="165" spans="1:8" s="1" customFormat="1" ht="19.5" customHeight="1" x14ac:dyDescent="0.2">
      <c r="A165" s="27"/>
      <c r="B165" s="28"/>
      <c r="C165" s="28"/>
      <c r="D165" s="28"/>
      <c r="E165" s="28"/>
      <c r="F165" s="28"/>
      <c r="G165" s="29"/>
      <c r="H165" s="30"/>
    </row>
    <row r="166" spans="1:8" s="1" customFormat="1" ht="19.5" customHeight="1" x14ac:dyDescent="0.2">
      <c r="A166" s="27"/>
      <c r="B166" s="28"/>
      <c r="C166" s="28"/>
      <c r="D166" s="28"/>
      <c r="E166" s="28"/>
      <c r="F166" s="28"/>
      <c r="G166" s="29"/>
      <c r="H166" s="30"/>
    </row>
    <row r="167" spans="1:8" s="1" customFormat="1" ht="19.5" customHeight="1" x14ac:dyDescent="0.2">
      <c r="A167" s="27"/>
      <c r="B167" s="28"/>
      <c r="C167" s="28"/>
      <c r="D167" s="28"/>
      <c r="E167" s="28"/>
      <c r="F167" s="28"/>
      <c r="G167" s="29"/>
      <c r="H167" s="30"/>
    </row>
    <row r="168" spans="1:8" s="1" customFormat="1" ht="19.5" customHeight="1" x14ac:dyDescent="0.2">
      <c r="A168" s="27"/>
      <c r="B168" s="28"/>
      <c r="C168" s="28"/>
      <c r="D168" s="28"/>
      <c r="E168" s="28"/>
      <c r="F168" s="28"/>
      <c r="G168" s="29"/>
      <c r="H168" s="30"/>
    </row>
    <row r="169" spans="1:8" s="1" customFormat="1" ht="19.5" customHeight="1" x14ac:dyDescent="0.2">
      <c r="A169" s="27"/>
      <c r="B169" s="28"/>
      <c r="C169" s="28"/>
      <c r="D169" s="28"/>
      <c r="E169" s="28"/>
      <c r="F169" s="28"/>
      <c r="G169" s="29"/>
      <c r="H169" s="30"/>
    </row>
    <row r="170" spans="1:8" s="1" customFormat="1" ht="19.5" customHeight="1" x14ac:dyDescent="0.2">
      <c r="A170" s="27"/>
      <c r="B170" s="28"/>
      <c r="C170" s="28"/>
      <c r="D170" s="28"/>
      <c r="E170" s="28"/>
      <c r="F170" s="28"/>
      <c r="G170" s="29"/>
      <c r="H170" s="30"/>
    </row>
    <row r="171" spans="1:8" s="1" customFormat="1" ht="19.5" customHeight="1" x14ac:dyDescent="0.2">
      <c r="A171" s="27"/>
      <c r="B171" s="28"/>
      <c r="C171" s="28"/>
      <c r="D171" s="28"/>
      <c r="E171" s="28"/>
      <c r="F171" s="28"/>
      <c r="G171" s="29"/>
      <c r="H171" s="30"/>
    </row>
    <row r="172" spans="1:8" s="1" customFormat="1" ht="19.5" customHeight="1" x14ac:dyDescent="0.2">
      <c r="A172" s="27"/>
      <c r="B172" s="28"/>
      <c r="C172" s="28"/>
      <c r="D172" s="28"/>
      <c r="E172" s="28"/>
      <c r="F172" s="28"/>
      <c r="G172" s="29"/>
      <c r="H172" s="30"/>
    </row>
    <row r="173" spans="1:8" s="1" customFormat="1" ht="19.5" customHeight="1" x14ac:dyDescent="0.2">
      <c r="A173" s="27"/>
      <c r="B173" s="28"/>
      <c r="C173" s="28"/>
      <c r="D173" s="28"/>
      <c r="E173" s="28"/>
      <c r="F173" s="28"/>
      <c r="G173" s="29"/>
      <c r="H173" s="30"/>
    </row>
    <row r="174" spans="1:8" s="1" customFormat="1" ht="19.5" customHeight="1" x14ac:dyDescent="0.2">
      <c r="A174" s="27"/>
      <c r="B174" s="28"/>
      <c r="C174" s="28"/>
      <c r="D174" s="28"/>
      <c r="E174" s="28"/>
      <c r="F174" s="28"/>
      <c r="G174" s="29"/>
      <c r="H174" s="30"/>
    </row>
    <row r="175" spans="1:8" s="1" customFormat="1" ht="19.5" customHeight="1" x14ac:dyDescent="0.2">
      <c r="A175" s="27"/>
      <c r="B175" s="28"/>
      <c r="C175" s="28"/>
      <c r="D175" s="28"/>
      <c r="E175" s="28"/>
      <c r="F175" s="28"/>
      <c r="G175" s="29"/>
      <c r="H175" s="30"/>
    </row>
    <row r="176" spans="1:8" s="1" customFormat="1" ht="19.5" customHeight="1" x14ac:dyDescent="0.2">
      <c r="A176" s="27"/>
      <c r="B176" s="28"/>
      <c r="C176" s="28"/>
      <c r="D176" s="28"/>
      <c r="E176" s="28"/>
      <c r="F176" s="28"/>
      <c r="G176" s="29"/>
      <c r="H176" s="30"/>
    </row>
    <row r="177" spans="1:8" s="1" customFormat="1" ht="19.5" customHeight="1" x14ac:dyDescent="0.2">
      <c r="A177" s="27"/>
      <c r="B177" s="28"/>
      <c r="C177" s="28"/>
      <c r="D177" s="28"/>
      <c r="E177" s="28"/>
      <c r="F177" s="28"/>
      <c r="G177" s="29"/>
      <c r="H177" s="30"/>
    </row>
    <row r="178" spans="1:8" s="1" customFormat="1" ht="19.5" customHeight="1" x14ac:dyDescent="0.2">
      <c r="A178" s="27"/>
      <c r="B178" s="28"/>
      <c r="C178" s="28"/>
      <c r="D178" s="28"/>
      <c r="E178" s="28"/>
      <c r="F178" s="28"/>
      <c r="G178" s="29"/>
      <c r="H178" s="30"/>
    </row>
    <row r="179" spans="1:8" s="1" customFormat="1" ht="19.5" customHeight="1" x14ac:dyDescent="0.2">
      <c r="A179" s="27"/>
      <c r="B179" s="28"/>
      <c r="C179" s="28"/>
      <c r="D179" s="28"/>
      <c r="E179" s="28"/>
      <c r="F179" s="28"/>
      <c r="G179" s="29"/>
      <c r="H179" s="30"/>
    </row>
    <row r="180" spans="1:8" s="1" customFormat="1" ht="19.5" customHeight="1" x14ac:dyDescent="0.2">
      <c r="A180" s="27"/>
      <c r="B180" s="28"/>
      <c r="C180" s="28"/>
      <c r="D180" s="28"/>
      <c r="E180" s="28"/>
      <c r="F180" s="28"/>
      <c r="G180" s="29"/>
      <c r="H180" s="30"/>
    </row>
    <row r="181" spans="1:8" s="1" customFormat="1" ht="19.5" customHeight="1" x14ac:dyDescent="0.2">
      <c r="A181" s="27"/>
      <c r="B181" s="28"/>
      <c r="C181" s="28"/>
      <c r="D181" s="28"/>
      <c r="E181" s="28"/>
      <c r="F181" s="28"/>
      <c r="G181" s="29"/>
      <c r="H181" s="30"/>
    </row>
    <row r="182" spans="1:8" s="1" customFormat="1" ht="19.5" customHeight="1" x14ac:dyDescent="0.2">
      <c r="A182" s="27"/>
      <c r="B182" s="28"/>
      <c r="C182" s="28"/>
      <c r="D182" s="28"/>
      <c r="E182" s="28"/>
      <c r="F182" s="28"/>
      <c r="G182" s="29"/>
      <c r="H182" s="30"/>
    </row>
    <row r="183" spans="1:8" s="1" customFormat="1" ht="19.5" customHeight="1" x14ac:dyDescent="0.2">
      <c r="A183" s="27"/>
      <c r="B183" s="28"/>
      <c r="C183" s="28"/>
      <c r="D183" s="28"/>
      <c r="E183" s="28"/>
      <c r="F183" s="28"/>
      <c r="G183" s="29"/>
      <c r="H183" s="30"/>
    </row>
    <row r="184" spans="1:8" s="1" customFormat="1" ht="19.5" customHeight="1" x14ac:dyDescent="0.2">
      <c r="A184" s="27"/>
      <c r="B184" s="28"/>
      <c r="C184" s="28"/>
      <c r="D184" s="28"/>
      <c r="E184" s="28"/>
      <c r="F184" s="28"/>
      <c r="G184" s="29"/>
      <c r="H184" s="30"/>
    </row>
    <row r="185" spans="1:8" s="1" customFormat="1" ht="19.5" customHeight="1" x14ac:dyDescent="0.2">
      <c r="A185" s="27"/>
      <c r="B185" s="28"/>
      <c r="C185" s="28"/>
      <c r="D185" s="28"/>
      <c r="E185" s="28"/>
      <c r="F185" s="28"/>
      <c r="G185" s="29"/>
      <c r="H185" s="30"/>
    </row>
    <row r="186" spans="1:8" s="1" customFormat="1" ht="19.5" customHeight="1" x14ac:dyDescent="0.2">
      <c r="A186" s="27"/>
      <c r="B186" s="28"/>
      <c r="C186" s="28"/>
      <c r="D186" s="28"/>
      <c r="E186" s="28"/>
      <c r="F186" s="28"/>
      <c r="G186" s="29"/>
      <c r="H186" s="30"/>
    </row>
    <row r="187" spans="1:8" s="1" customFormat="1" ht="19.5" customHeight="1" x14ac:dyDescent="0.2">
      <c r="A187" s="27"/>
      <c r="B187" s="28"/>
      <c r="C187" s="28"/>
      <c r="D187" s="28"/>
      <c r="E187" s="28"/>
      <c r="F187" s="28"/>
      <c r="G187" s="29"/>
      <c r="H187" s="30"/>
    </row>
    <row r="188" spans="1:8" s="1" customFormat="1" ht="19.5" customHeight="1" x14ac:dyDescent="0.2">
      <c r="A188" s="27"/>
      <c r="B188" s="28"/>
      <c r="C188" s="28"/>
      <c r="D188" s="28"/>
      <c r="E188" s="28"/>
      <c r="F188" s="28"/>
      <c r="G188" s="29"/>
      <c r="H188" s="30"/>
    </row>
    <row r="189" spans="1:8" s="1" customFormat="1" ht="19.5" customHeight="1" x14ac:dyDescent="0.2">
      <c r="A189" s="27"/>
      <c r="B189" s="28"/>
      <c r="C189" s="28"/>
      <c r="D189" s="28"/>
      <c r="E189" s="28"/>
      <c r="F189" s="28"/>
      <c r="G189" s="29"/>
      <c r="H189" s="30"/>
    </row>
    <row r="190" spans="1:8" s="1" customFormat="1" ht="19.5" customHeight="1" x14ac:dyDescent="0.2">
      <c r="A190" s="27"/>
      <c r="B190" s="28"/>
      <c r="C190" s="28"/>
      <c r="D190" s="28"/>
      <c r="E190" s="28"/>
      <c r="F190" s="28"/>
      <c r="G190" s="29"/>
      <c r="H190" s="30"/>
    </row>
    <row r="191" spans="1:8" s="1" customFormat="1" ht="19.5" customHeight="1" x14ac:dyDescent="0.2">
      <c r="A191" s="27"/>
      <c r="B191" s="28"/>
      <c r="C191" s="28"/>
      <c r="D191" s="28"/>
      <c r="E191" s="28"/>
      <c r="F191" s="28"/>
      <c r="G191" s="29"/>
      <c r="H191" s="30"/>
    </row>
    <row r="192" spans="1:8" s="1" customFormat="1" ht="19.5" customHeight="1" x14ac:dyDescent="0.2">
      <c r="A192" s="27"/>
      <c r="B192" s="28"/>
      <c r="C192" s="28"/>
      <c r="D192" s="28"/>
      <c r="E192" s="28"/>
      <c r="F192" s="28"/>
      <c r="G192" s="29"/>
      <c r="H192" s="30"/>
    </row>
    <row r="193" spans="1:8" s="1" customFormat="1" ht="19.5" customHeight="1" x14ac:dyDescent="0.2">
      <c r="A193" s="27"/>
      <c r="B193" s="28"/>
      <c r="C193" s="28"/>
      <c r="D193" s="28"/>
      <c r="E193" s="28"/>
      <c r="F193" s="28"/>
      <c r="G193" s="29"/>
      <c r="H193" s="30"/>
    </row>
    <row r="194" spans="1:8" s="1" customFormat="1" ht="19.5" customHeight="1" x14ac:dyDescent="0.2">
      <c r="A194" s="27"/>
      <c r="B194" s="28"/>
      <c r="C194" s="28"/>
      <c r="D194" s="28"/>
      <c r="E194" s="28"/>
      <c r="F194" s="28"/>
      <c r="G194" s="29"/>
      <c r="H194" s="30"/>
    </row>
    <row r="195" spans="1:8" s="1" customFormat="1" ht="19.5" customHeight="1" x14ac:dyDescent="0.2">
      <c r="A195" s="27"/>
      <c r="B195" s="28"/>
      <c r="C195" s="28"/>
      <c r="D195" s="28"/>
      <c r="E195" s="28"/>
      <c r="F195" s="28"/>
      <c r="G195" s="29"/>
      <c r="H195" s="30"/>
    </row>
    <row r="196" spans="1:8" s="1" customFormat="1" ht="19.5" customHeight="1" x14ac:dyDescent="0.2">
      <c r="A196" s="27"/>
      <c r="B196" s="28"/>
      <c r="C196" s="28"/>
      <c r="D196" s="28"/>
      <c r="E196" s="28"/>
      <c r="F196" s="28"/>
      <c r="G196" s="29"/>
      <c r="H196" s="30"/>
    </row>
    <row r="197" spans="1:8" s="1" customFormat="1" ht="19.5" customHeight="1" x14ac:dyDescent="0.2">
      <c r="A197" s="27"/>
      <c r="B197" s="28"/>
      <c r="C197" s="28"/>
      <c r="D197" s="28"/>
      <c r="E197" s="28"/>
      <c r="F197" s="28"/>
      <c r="G197" s="29"/>
      <c r="H197" s="30"/>
    </row>
    <row r="198" spans="1:8" s="1" customFormat="1" ht="19.5" customHeight="1" x14ac:dyDescent="0.2">
      <c r="A198" s="27"/>
      <c r="B198" s="28"/>
      <c r="C198" s="28"/>
      <c r="D198" s="28"/>
      <c r="E198" s="28"/>
      <c r="F198" s="28"/>
      <c r="G198" s="29"/>
      <c r="H198" s="30"/>
    </row>
    <row r="199" spans="1:8" s="1" customFormat="1" ht="19.5" customHeight="1" x14ac:dyDescent="0.2">
      <c r="A199" s="27"/>
      <c r="B199" s="28"/>
      <c r="C199" s="28"/>
      <c r="D199" s="28"/>
      <c r="E199" s="28"/>
      <c r="F199" s="28"/>
      <c r="G199" s="29"/>
      <c r="H199" s="30"/>
    </row>
    <row r="200" spans="1:8" s="1" customFormat="1" ht="19.5" customHeight="1" x14ac:dyDescent="0.2">
      <c r="A200" s="27"/>
      <c r="B200" s="28"/>
      <c r="C200" s="28"/>
      <c r="D200" s="28"/>
      <c r="E200" s="28"/>
      <c r="F200" s="28"/>
      <c r="G200" s="29"/>
      <c r="H200" s="30"/>
    </row>
    <row r="201" spans="1:8" s="1" customFormat="1" ht="19.5" customHeight="1" x14ac:dyDescent="0.2">
      <c r="A201" s="27"/>
      <c r="B201" s="28"/>
      <c r="C201" s="28"/>
      <c r="D201" s="28"/>
      <c r="E201" s="28"/>
      <c r="F201" s="28"/>
      <c r="G201" s="29"/>
      <c r="H201" s="30"/>
    </row>
    <row r="202" spans="1:8" s="1" customFormat="1" ht="19.5" customHeight="1" x14ac:dyDescent="0.2">
      <c r="A202" s="27"/>
      <c r="B202" s="28"/>
      <c r="C202" s="28"/>
      <c r="D202" s="28"/>
      <c r="E202" s="28"/>
      <c r="F202" s="28"/>
      <c r="G202" s="29"/>
      <c r="H202" s="30"/>
    </row>
    <row r="203" spans="1:8" s="1" customFormat="1" ht="19.5" customHeight="1" x14ac:dyDescent="0.2">
      <c r="A203" s="27"/>
      <c r="B203" s="28"/>
      <c r="C203" s="28"/>
      <c r="D203" s="28"/>
      <c r="E203" s="28"/>
      <c r="F203" s="28"/>
      <c r="G203" s="29"/>
      <c r="H203" s="30"/>
    </row>
    <row r="204" spans="1:8" s="1" customFormat="1" ht="19.5" customHeight="1" x14ac:dyDescent="0.2">
      <c r="A204" s="27"/>
      <c r="B204" s="28"/>
      <c r="C204" s="28"/>
      <c r="D204" s="28"/>
      <c r="E204" s="28"/>
      <c r="F204" s="28"/>
      <c r="G204" s="29"/>
      <c r="H204" s="30"/>
    </row>
    <row r="205" spans="1:8" s="1" customFormat="1" ht="19.5" customHeight="1" x14ac:dyDescent="0.2">
      <c r="A205" s="27"/>
      <c r="B205" s="28"/>
      <c r="C205" s="28"/>
      <c r="D205" s="28"/>
      <c r="E205" s="28"/>
      <c r="F205" s="28"/>
      <c r="G205" s="29"/>
      <c r="H205" s="30"/>
    </row>
    <row r="206" spans="1:8" s="1" customFormat="1" ht="19.5" customHeight="1" x14ac:dyDescent="0.2">
      <c r="A206" s="27"/>
      <c r="B206" s="28"/>
      <c r="C206" s="28"/>
      <c r="D206" s="28"/>
      <c r="E206" s="28"/>
      <c r="F206" s="28"/>
      <c r="G206" s="29"/>
      <c r="H206" s="30"/>
    </row>
    <row r="207" spans="1:8" s="1" customFormat="1" ht="19.5" customHeight="1" x14ac:dyDescent="0.2">
      <c r="A207" s="27"/>
      <c r="B207" s="28"/>
      <c r="C207" s="28"/>
      <c r="D207" s="28"/>
      <c r="E207" s="28"/>
      <c r="F207" s="28"/>
      <c r="G207" s="29"/>
      <c r="H207" s="30"/>
    </row>
    <row r="208" spans="1:8" s="1" customFormat="1" ht="19.5" customHeight="1" x14ac:dyDescent="0.2">
      <c r="A208" s="27"/>
      <c r="B208" s="28"/>
      <c r="C208" s="28"/>
      <c r="D208" s="28"/>
      <c r="E208" s="28"/>
      <c r="F208" s="28"/>
      <c r="G208" s="29"/>
      <c r="H208" s="30"/>
    </row>
    <row r="209" spans="1:8" s="1" customFormat="1" ht="19.5" customHeight="1" x14ac:dyDescent="0.2">
      <c r="A209" s="27"/>
      <c r="B209" s="28"/>
      <c r="C209" s="28"/>
      <c r="D209" s="28"/>
      <c r="E209" s="28"/>
      <c r="F209" s="28"/>
      <c r="G209" s="29"/>
      <c r="H209" s="30"/>
    </row>
    <row r="210" spans="1:8" s="1" customFormat="1" ht="19.5" customHeight="1" x14ac:dyDescent="0.2">
      <c r="A210" s="27"/>
      <c r="B210" s="28"/>
      <c r="C210" s="28"/>
      <c r="D210" s="28"/>
      <c r="E210" s="28"/>
      <c r="F210" s="28"/>
      <c r="G210" s="29"/>
      <c r="H210" s="30"/>
    </row>
    <row r="211" spans="1:8" s="1" customFormat="1" ht="19.5" customHeight="1" x14ac:dyDescent="0.2">
      <c r="A211" s="27"/>
      <c r="B211" s="28"/>
      <c r="C211" s="28"/>
      <c r="D211" s="28"/>
      <c r="E211" s="28"/>
      <c r="F211" s="28"/>
      <c r="G211" s="29"/>
      <c r="H211" s="30"/>
    </row>
    <row r="212" spans="1:8" s="1" customFormat="1" ht="19.5" customHeight="1" x14ac:dyDescent="0.2">
      <c r="A212" s="27"/>
      <c r="B212" s="28"/>
      <c r="C212" s="28"/>
      <c r="D212" s="28"/>
      <c r="E212" s="28"/>
      <c r="F212" s="28"/>
      <c r="G212" s="29"/>
      <c r="H212" s="30"/>
    </row>
    <row r="213" spans="1:8" s="1" customFormat="1" ht="19.5" customHeight="1" x14ac:dyDescent="0.2">
      <c r="A213" s="27"/>
      <c r="B213" s="28"/>
      <c r="C213" s="28"/>
      <c r="D213" s="28"/>
      <c r="E213" s="28"/>
      <c r="F213" s="28"/>
      <c r="G213" s="29"/>
      <c r="H213" s="30"/>
    </row>
    <row r="214" spans="1:8" s="1" customFormat="1" ht="19.5" customHeight="1" x14ac:dyDescent="0.2">
      <c r="A214" s="27"/>
      <c r="B214" s="28"/>
      <c r="C214" s="28"/>
      <c r="D214" s="28"/>
      <c r="E214" s="28"/>
      <c r="F214" s="28"/>
      <c r="G214" s="29"/>
      <c r="H214" s="30"/>
    </row>
    <row r="215" spans="1:8" s="1" customFormat="1" ht="19.5" customHeight="1" x14ac:dyDescent="0.2">
      <c r="A215" s="27"/>
      <c r="B215" s="28"/>
      <c r="C215" s="28"/>
      <c r="D215" s="28"/>
      <c r="E215" s="28"/>
      <c r="F215" s="28"/>
      <c r="G215" s="29"/>
      <c r="H215" s="30"/>
    </row>
    <row r="216" spans="1:8" s="1" customFormat="1" ht="19.5" customHeight="1" x14ac:dyDescent="0.2">
      <c r="A216" s="27"/>
      <c r="B216" s="28"/>
      <c r="C216" s="28"/>
      <c r="D216" s="28"/>
      <c r="E216" s="28"/>
      <c r="F216" s="28"/>
      <c r="G216" s="29"/>
      <c r="H216" s="30"/>
    </row>
    <row r="217" spans="1:8" s="1" customFormat="1" ht="19.5" customHeight="1" x14ac:dyDescent="0.2">
      <c r="A217" s="27"/>
      <c r="B217" s="28"/>
      <c r="C217" s="28"/>
      <c r="D217" s="28"/>
      <c r="E217" s="28"/>
      <c r="F217" s="28"/>
      <c r="G217" s="29"/>
      <c r="H217" s="30"/>
    </row>
    <row r="218" spans="1:8" s="1" customFormat="1" ht="19.5" customHeight="1" x14ac:dyDescent="0.2">
      <c r="A218" s="27"/>
      <c r="B218" s="28"/>
      <c r="C218" s="28"/>
      <c r="D218" s="28"/>
      <c r="E218" s="28"/>
      <c r="F218" s="28"/>
      <c r="G218" s="29"/>
      <c r="H218" s="30"/>
    </row>
    <row r="219" spans="1:8" s="1" customFormat="1" ht="19.5" customHeight="1" x14ac:dyDescent="0.2">
      <c r="A219" s="27"/>
      <c r="B219" s="28"/>
      <c r="C219" s="28"/>
      <c r="D219" s="28"/>
      <c r="E219" s="28"/>
      <c r="F219" s="28"/>
      <c r="G219" s="29"/>
      <c r="H219" s="30"/>
    </row>
    <row r="220" spans="1:8" s="1" customFormat="1" ht="19.5" customHeight="1" x14ac:dyDescent="0.2">
      <c r="A220" s="27"/>
      <c r="B220" s="28"/>
      <c r="C220" s="28"/>
      <c r="D220" s="28"/>
      <c r="E220" s="28"/>
      <c r="F220" s="28"/>
      <c r="G220" s="29"/>
      <c r="H220" s="30"/>
    </row>
    <row r="221" spans="1:8" s="1" customFormat="1" ht="19.5" customHeight="1" x14ac:dyDescent="0.2">
      <c r="A221" s="27"/>
      <c r="B221" s="28"/>
      <c r="C221" s="28"/>
      <c r="D221" s="28"/>
      <c r="E221" s="28"/>
      <c r="F221" s="28"/>
      <c r="G221" s="29"/>
      <c r="H221" s="30"/>
    </row>
    <row r="222" spans="1:8" s="1" customFormat="1" ht="19.5" customHeight="1" x14ac:dyDescent="0.2">
      <c r="A222" s="27"/>
      <c r="B222" s="28"/>
      <c r="C222" s="28"/>
      <c r="D222" s="28"/>
      <c r="E222" s="28"/>
      <c r="F222" s="28"/>
      <c r="G222" s="29"/>
      <c r="H222" s="30"/>
    </row>
    <row r="223" spans="1:8" s="1" customFormat="1" ht="19.5" customHeight="1" x14ac:dyDescent="0.2">
      <c r="A223" s="27"/>
      <c r="B223" s="28"/>
      <c r="C223" s="28"/>
      <c r="D223" s="28"/>
      <c r="E223" s="28"/>
      <c r="F223" s="28"/>
      <c r="G223" s="29"/>
      <c r="H223" s="30"/>
    </row>
    <row r="224" spans="1:8" s="1" customFormat="1" ht="19.5" customHeight="1" x14ac:dyDescent="0.2">
      <c r="A224" s="27"/>
      <c r="B224" s="28"/>
      <c r="C224" s="28"/>
      <c r="D224" s="28"/>
      <c r="E224" s="28"/>
      <c r="F224" s="28"/>
      <c r="G224" s="29"/>
      <c r="H224" s="30"/>
    </row>
    <row r="225" spans="1:8" s="1" customFormat="1" ht="19.5" customHeight="1" x14ac:dyDescent="0.2">
      <c r="A225" s="27"/>
      <c r="B225" s="28"/>
      <c r="C225" s="28"/>
      <c r="D225" s="28"/>
      <c r="E225" s="28"/>
      <c r="F225" s="28"/>
      <c r="G225" s="29"/>
      <c r="H225" s="30"/>
    </row>
    <row r="226" spans="1:8" s="1" customFormat="1" ht="19.5" customHeight="1" x14ac:dyDescent="0.2">
      <c r="A226" s="27"/>
      <c r="B226" s="28"/>
      <c r="C226" s="28"/>
      <c r="D226" s="28"/>
      <c r="E226" s="28"/>
      <c r="F226" s="28"/>
      <c r="G226" s="29"/>
      <c r="H226" s="30"/>
    </row>
    <row r="227" spans="1:8" s="1" customFormat="1" ht="19.5" customHeight="1" x14ac:dyDescent="0.2">
      <c r="A227" s="27"/>
      <c r="B227" s="28"/>
      <c r="C227" s="28"/>
      <c r="D227" s="28"/>
      <c r="E227" s="28"/>
      <c r="F227" s="28"/>
      <c r="G227" s="29"/>
      <c r="H227" s="30"/>
    </row>
    <row r="228" spans="1:8" s="1" customFormat="1" ht="19.5" customHeight="1" x14ac:dyDescent="0.2">
      <c r="A228" s="27"/>
      <c r="B228" s="28"/>
      <c r="C228" s="28"/>
      <c r="D228" s="28"/>
      <c r="E228" s="28"/>
      <c r="F228" s="28"/>
      <c r="G228" s="29"/>
      <c r="H228" s="30"/>
    </row>
    <row r="229" spans="1:8" s="1" customFormat="1" ht="19.5" customHeight="1" x14ac:dyDescent="0.2">
      <c r="A229" s="27"/>
      <c r="B229" s="28"/>
      <c r="C229" s="28"/>
      <c r="D229" s="28"/>
      <c r="E229" s="28"/>
      <c r="F229" s="28"/>
      <c r="G229" s="29"/>
      <c r="H229" s="30"/>
    </row>
    <row r="230" spans="1:8" s="1" customFormat="1" ht="19.5" customHeight="1" x14ac:dyDescent="0.2">
      <c r="A230" s="27"/>
      <c r="B230" s="28"/>
      <c r="C230" s="28"/>
      <c r="D230" s="28"/>
      <c r="E230" s="28"/>
      <c r="F230" s="28"/>
      <c r="G230" s="29"/>
      <c r="H230" s="30"/>
    </row>
    <row r="231" spans="1:8" s="1" customFormat="1" ht="19.5" customHeight="1" x14ac:dyDescent="0.2">
      <c r="A231" s="27"/>
      <c r="B231" s="28"/>
      <c r="C231" s="28"/>
      <c r="D231" s="28"/>
      <c r="E231" s="28"/>
      <c r="F231" s="28"/>
      <c r="G231" s="29"/>
      <c r="H231" s="30"/>
    </row>
    <row r="232" spans="1:8" s="1" customFormat="1" ht="19.5" customHeight="1" x14ac:dyDescent="0.2">
      <c r="A232" s="27"/>
      <c r="B232" s="28"/>
      <c r="C232" s="28"/>
      <c r="D232" s="28"/>
      <c r="E232" s="28"/>
      <c r="F232" s="28"/>
      <c r="G232" s="29"/>
      <c r="H232" s="30"/>
    </row>
    <row r="233" spans="1:8" s="1" customFormat="1" ht="19.5" customHeight="1" x14ac:dyDescent="0.2">
      <c r="A233" s="27"/>
      <c r="B233" s="28"/>
      <c r="C233" s="28"/>
      <c r="D233" s="28"/>
      <c r="E233" s="28"/>
      <c r="F233" s="28"/>
      <c r="G233" s="29"/>
      <c r="H233" s="30"/>
    </row>
    <row r="234" spans="1:8" s="1" customFormat="1" ht="19.5" customHeight="1" x14ac:dyDescent="0.2">
      <c r="A234" s="27"/>
      <c r="B234" s="28"/>
      <c r="C234" s="28"/>
      <c r="D234" s="28"/>
      <c r="E234" s="28"/>
      <c r="F234" s="28"/>
      <c r="G234" s="29"/>
      <c r="H234" s="30"/>
    </row>
    <row r="235" spans="1:8" s="1" customFormat="1" ht="19.5" customHeight="1" x14ac:dyDescent="0.2">
      <c r="A235" s="27"/>
      <c r="B235" s="28"/>
      <c r="C235" s="28"/>
      <c r="D235" s="28"/>
      <c r="E235" s="28"/>
      <c r="F235" s="28"/>
      <c r="G235" s="29"/>
      <c r="H235" s="30"/>
    </row>
    <row r="236" spans="1:8" s="1" customFormat="1" ht="19.5" customHeight="1" x14ac:dyDescent="0.2">
      <c r="A236" s="27"/>
      <c r="B236" s="28"/>
      <c r="C236" s="28"/>
      <c r="D236" s="28"/>
      <c r="E236" s="28"/>
      <c r="F236" s="28"/>
      <c r="G236" s="29"/>
      <c r="H236" s="30"/>
    </row>
    <row r="237" spans="1:8" s="1" customFormat="1" ht="19.5" customHeight="1" x14ac:dyDescent="0.2">
      <c r="A237" s="27"/>
      <c r="B237" s="28"/>
      <c r="C237" s="28"/>
      <c r="D237" s="28"/>
      <c r="E237" s="28"/>
      <c r="F237" s="28"/>
      <c r="G237" s="29"/>
      <c r="H237" s="30"/>
    </row>
    <row r="238" spans="1:8" s="1" customFormat="1" ht="19.5" customHeight="1" x14ac:dyDescent="0.2">
      <c r="A238" s="27"/>
      <c r="B238" s="28"/>
      <c r="C238" s="28"/>
      <c r="D238" s="28"/>
      <c r="E238" s="28"/>
      <c r="F238" s="28"/>
      <c r="G238" s="29"/>
      <c r="H238" s="30"/>
    </row>
    <row r="239" spans="1:8" s="1" customFormat="1" ht="19.5" customHeight="1" x14ac:dyDescent="0.2">
      <c r="A239" s="27"/>
      <c r="B239" s="28"/>
      <c r="C239" s="28"/>
      <c r="D239" s="28"/>
      <c r="E239" s="28"/>
      <c r="F239" s="28"/>
      <c r="G239" s="29"/>
      <c r="H239" s="30"/>
    </row>
    <row r="240" spans="1:8" s="1" customFormat="1" ht="19.5" customHeight="1" x14ac:dyDescent="0.2">
      <c r="A240" s="27"/>
      <c r="B240" s="28"/>
      <c r="C240" s="28"/>
      <c r="D240" s="28"/>
      <c r="E240" s="28"/>
      <c r="F240" s="28"/>
      <c r="G240" s="29"/>
      <c r="H240" s="30"/>
    </row>
    <row r="241" spans="1:8" s="1" customFormat="1" ht="19.5" customHeight="1" x14ac:dyDescent="0.2">
      <c r="A241" s="27"/>
      <c r="B241" s="28"/>
      <c r="C241" s="28"/>
      <c r="D241" s="28"/>
      <c r="E241" s="28"/>
      <c r="F241" s="28"/>
      <c r="G241" s="29"/>
      <c r="H241" s="30"/>
    </row>
    <row r="242" spans="1:8" s="1" customFormat="1" ht="19.5" customHeight="1" x14ac:dyDescent="0.2">
      <c r="A242" s="27"/>
      <c r="B242" s="28"/>
      <c r="C242" s="28"/>
      <c r="D242" s="28"/>
      <c r="E242" s="28"/>
      <c r="F242" s="28"/>
      <c r="G242" s="29"/>
      <c r="H242" s="30"/>
    </row>
    <row r="243" spans="1:8" s="1" customFormat="1" ht="19.5" customHeight="1" x14ac:dyDescent="0.2">
      <c r="A243" s="27"/>
      <c r="B243" s="28"/>
      <c r="C243" s="28"/>
      <c r="D243" s="28"/>
      <c r="E243" s="28"/>
      <c r="F243" s="28"/>
      <c r="G243" s="29"/>
      <c r="H243" s="30"/>
    </row>
    <row r="244" spans="1:8" s="1" customFormat="1" ht="19.5" customHeight="1" x14ac:dyDescent="0.2">
      <c r="A244" s="27"/>
      <c r="B244" s="28"/>
      <c r="C244" s="28"/>
      <c r="D244" s="28"/>
      <c r="E244" s="28"/>
      <c r="F244" s="28"/>
      <c r="G244" s="29"/>
      <c r="H244" s="30"/>
    </row>
    <row r="245" spans="1:8" s="1" customFormat="1" ht="19.5" customHeight="1" x14ac:dyDescent="0.2">
      <c r="A245" s="27"/>
      <c r="B245" s="28"/>
      <c r="C245" s="28"/>
      <c r="D245" s="28"/>
      <c r="E245" s="28"/>
      <c r="F245" s="28"/>
      <c r="G245" s="29"/>
      <c r="H245" s="30"/>
    </row>
    <row r="246" spans="1:8" s="1" customFormat="1" ht="19.5" customHeight="1" x14ac:dyDescent="0.2">
      <c r="A246" s="27"/>
      <c r="B246" s="28"/>
      <c r="C246" s="28"/>
      <c r="D246" s="28"/>
      <c r="E246" s="28"/>
      <c r="F246" s="28"/>
      <c r="G246" s="29"/>
      <c r="H246" s="30"/>
    </row>
    <row r="247" spans="1:8" s="1" customFormat="1" ht="19.5" customHeight="1" x14ac:dyDescent="0.2">
      <c r="A247" s="27"/>
      <c r="B247" s="28"/>
      <c r="C247" s="28"/>
      <c r="D247" s="28"/>
      <c r="E247" s="28"/>
      <c r="F247" s="28"/>
      <c r="G247" s="29"/>
      <c r="H247" s="30"/>
    </row>
    <row r="248" spans="1:8" s="1" customFormat="1" ht="19.5" customHeight="1" x14ac:dyDescent="0.2">
      <c r="A248" s="27"/>
      <c r="B248" s="28"/>
      <c r="C248" s="28"/>
      <c r="D248" s="28"/>
      <c r="E248" s="28"/>
      <c r="F248" s="28"/>
      <c r="G248" s="29"/>
      <c r="H248" s="30"/>
    </row>
    <row r="249" spans="1:8" s="1" customFormat="1" ht="19.5" customHeight="1" x14ac:dyDescent="0.2">
      <c r="A249" s="27"/>
      <c r="B249" s="28"/>
      <c r="C249" s="28"/>
      <c r="D249" s="28"/>
      <c r="E249" s="28"/>
      <c r="F249" s="28"/>
      <c r="G249" s="29"/>
      <c r="H249" s="30"/>
    </row>
    <row r="250" spans="1:8" s="1" customFormat="1" ht="19.5" customHeight="1" x14ac:dyDescent="0.2">
      <c r="A250" s="27"/>
      <c r="B250" s="28"/>
      <c r="C250" s="28"/>
      <c r="D250" s="28"/>
      <c r="E250" s="28"/>
      <c r="F250" s="28"/>
      <c r="G250" s="29"/>
      <c r="H250" s="30"/>
    </row>
    <row r="251" spans="1:8" s="1" customFormat="1" ht="19.5" customHeight="1" x14ac:dyDescent="0.2">
      <c r="A251" s="27"/>
      <c r="B251" s="28"/>
      <c r="C251" s="28"/>
      <c r="D251" s="28"/>
      <c r="E251" s="28"/>
      <c r="F251" s="28"/>
      <c r="G251" s="29"/>
      <c r="H251" s="30"/>
    </row>
    <row r="252" spans="1:8" s="1" customFormat="1" ht="19.5" customHeight="1" x14ac:dyDescent="0.2">
      <c r="A252" s="27"/>
      <c r="B252" s="28"/>
      <c r="C252" s="28"/>
      <c r="D252" s="28"/>
      <c r="E252" s="28"/>
      <c r="F252" s="28"/>
      <c r="G252" s="29"/>
      <c r="H252" s="30"/>
    </row>
    <row r="253" spans="1:8" s="1" customFormat="1" ht="19.5" customHeight="1" x14ac:dyDescent="0.2">
      <c r="A253" s="27"/>
      <c r="B253" s="28"/>
      <c r="C253" s="28"/>
      <c r="D253" s="28"/>
      <c r="E253" s="28"/>
      <c r="F253" s="28"/>
      <c r="G253" s="29"/>
      <c r="H253" s="30"/>
    </row>
    <row r="254" spans="1:8" s="1" customFormat="1" ht="19.5" customHeight="1" x14ac:dyDescent="0.2">
      <c r="A254" s="27"/>
      <c r="B254" s="28"/>
      <c r="C254" s="28"/>
      <c r="D254" s="28"/>
      <c r="E254" s="28"/>
      <c r="F254" s="28"/>
      <c r="G254" s="29"/>
      <c r="H254" s="30"/>
    </row>
    <row r="255" spans="1:8" s="1" customFormat="1" ht="19.5" customHeight="1" x14ac:dyDescent="0.2">
      <c r="A255" s="27"/>
      <c r="B255" s="28"/>
      <c r="C255" s="28"/>
      <c r="D255" s="28"/>
      <c r="E255" s="28"/>
      <c r="F255" s="28"/>
      <c r="G255" s="29"/>
      <c r="H255" s="30"/>
    </row>
    <row r="256" spans="1:8" s="1" customFormat="1" ht="19.5" customHeight="1" x14ac:dyDescent="0.2">
      <c r="A256" s="27"/>
      <c r="B256" s="28"/>
      <c r="C256" s="28"/>
      <c r="D256" s="28"/>
      <c r="E256" s="28"/>
      <c r="F256" s="28"/>
      <c r="G256" s="29"/>
      <c r="H256" s="30"/>
    </row>
    <row r="257" spans="1:8" s="1" customFormat="1" ht="19.5" customHeight="1" x14ac:dyDescent="0.2">
      <c r="A257" s="27"/>
      <c r="B257" s="28"/>
      <c r="C257" s="28"/>
      <c r="D257" s="28"/>
      <c r="E257" s="28"/>
      <c r="F257" s="28"/>
      <c r="G257" s="29"/>
      <c r="H257" s="30"/>
    </row>
    <row r="258" spans="1:8" s="1" customFormat="1" ht="19.5" customHeight="1" x14ac:dyDescent="0.2">
      <c r="A258" s="27"/>
      <c r="B258" s="28"/>
      <c r="C258" s="28"/>
      <c r="D258" s="28"/>
      <c r="E258" s="28"/>
      <c r="F258" s="28"/>
      <c r="G258" s="29"/>
      <c r="H258" s="30"/>
    </row>
    <row r="259" spans="1:8" s="1" customFormat="1" ht="19.5" customHeight="1" x14ac:dyDescent="0.2">
      <c r="A259" s="27"/>
      <c r="B259" s="28"/>
      <c r="C259" s="28"/>
      <c r="D259" s="28"/>
      <c r="E259" s="28"/>
      <c r="F259" s="28"/>
      <c r="G259" s="29"/>
      <c r="H259" s="30"/>
    </row>
    <row r="260" spans="1:8" s="1" customFormat="1" ht="19.5" customHeight="1" x14ac:dyDescent="0.2">
      <c r="A260" s="27"/>
      <c r="B260" s="28"/>
      <c r="C260" s="28"/>
      <c r="D260" s="28"/>
      <c r="E260" s="28"/>
      <c r="F260" s="28"/>
      <c r="G260" s="29"/>
      <c r="H260" s="30"/>
    </row>
    <row r="261" spans="1:8" s="1" customFormat="1" ht="19.5" customHeight="1" x14ac:dyDescent="0.2">
      <c r="A261" s="27"/>
      <c r="B261" s="28"/>
      <c r="C261" s="28"/>
      <c r="D261" s="28"/>
      <c r="E261" s="28"/>
      <c r="F261" s="28"/>
      <c r="G261" s="29"/>
      <c r="H261" s="30"/>
    </row>
    <row r="262" spans="1:8" s="1" customFormat="1" ht="19.5" customHeight="1" x14ac:dyDescent="0.2">
      <c r="A262" s="27"/>
      <c r="B262" s="28"/>
      <c r="C262" s="28"/>
      <c r="D262" s="28"/>
      <c r="E262" s="28"/>
      <c r="F262" s="28"/>
      <c r="G262" s="29"/>
      <c r="H262" s="30"/>
    </row>
    <row r="263" spans="1:8" s="1" customFormat="1" ht="19.5" customHeight="1" x14ac:dyDescent="0.2">
      <c r="A263" s="27"/>
      <c r="B263" s="28"/>
      <c r="C263" s="28"/>
      <c r="D263" s="28"/>
      <c r="E263" s="28"/>
      <c r="F263" s="28"/>
      <c r="G263" s="29"/>
      <c r="H263" s="30"/>
    </row>
    <row r="264" spans="1:8" s="1" customFormat="1" ht="19.5" customHeight="1" x14ac:dyDescent="0.2">
      <c r="A264" s="27"/>
      <c r="B264" s="28"/>
      <c r="C264" s="28"/>
      <c r="D264" s="28"/>
      <c r="E264" s="28"/>
      <c r="F264" s="28"/>
      <c r="G264" s="29"/>
      <c r="H264" s="30"/>
    </row>
    <row r="265" spans="1:8" s="1" customFormat="1" ht="19.5" customHeight="1" x14ac:dyDescent="0.2">
      <c r="A265" s="27"/>
      <c r="B265" s="28"/>
      <c r="C265" s="28"/>
      <c r="D265" s="28"/>
      <c r="E265" s="28"/>
      <c r="F265" s="28"/>
      <c r="G265" s="29"/>
      <c r="H265" s="30"/>
    </row>
    <row r="266" spans="1:8" s="1" customFormat="1" ht="19.5" customHeight="1" x14ac:dyDescent="0.2">
      <c r="A266" s="27"/>
      <c r="B266" s="28"/>
      <c r="C266" s="28"/>
      <c r="D266" s="28"/>
      <c r="E266" s="28"/>
      <c r="F266" s="28"/>
      <c r="G266" s="29"/>
      <c r="H266" s="30"/>
    </row>
    <row r="267" spans="1:8" s="1" customFormat="1" ht="19.5" customHeight="1" x14ac:dyDescent="0.2">
      <c r="A267" s="27"/>
      <c r="B267" s="28"/>
      <c r="C267" s="28"/>
      <c r="D267" s="28"/>
      <c r="E267" s="28"/>
      <c r="F267" s="28"/>
      <c r="G267" s="29"/>
      <c r="H267" s="30"/>
    </row>
    <row r="268" spans="1:8" s="1" customFormat="1" ht="19.5" customHeight="1" x14ac:dyDescent="0.2">
      <c r="A268" s="27"/>
      <c r="B268" s="28"/>
      <c r="C268" s="28"/>
      <c r="D268" s="28"/>
      <c r="E268" s="28"/>
      <c r="F268" s="28"/>
      <c r="G268" s="29"/>
      <c r="H268" s="30"/>
    </row>
    <row r="269" spans="1:8" s="1" customFormat="1" ht="19.5" customHeight="1" x14ac:dyDescent="0.2">
      <c r="A269" s="27"/>
      <c r="B269" s="28"/>
      <c r="C269" s="28"/>
      <c r="D269" s="28"/>
      <c r="E269" s="28"/>
      <c r="F269" s="28"/>
      <c r="G269" s="29"/>
      <c r="H269" s="30"/>
    </row>
    <row r="270" spans="1:8" s="1" customFormat="1" ht="19.5" customHeight="1" x14ac:dyDescent="0.2">
      <c r="A270" s="27"/>
      <c r="B270" s="28"/>
      <c r="C270" s="28"/>
      <c r="D270" s="28"/>
      <c r="E270" s="28"/>
      <c r="F270" s="28"/>
      <c r="G270" s="29"/>
      <c r="H270" s="30"/>
    </row>
    <row r="271" spans="1:8" s="1" customFormat="1" ht="19.5" customHeight="1" x14ac:dyDescent="0.2">
      <c r="A271" s="27"/>
      <c r="B271" s="28"/>
      <c r="C271" s="28"/>
      <c r="D271" s="28"/>
      <c r="E271" s="28"/>
      <c r="F271" s="28"/>
      <c r="G271" s="29"/>
      <c r="H271" s="30"/>
    </row>
    <row r="272" spans="1:8" s="1" customFormat="1" ht="19.5" customHeight="1" x14ac:dyDescent="0.2">
      <c r="A272" s="27"/>
      <c r="B272" s="28"/>
      <c r="C272" s="28"/>
      <c r="D272" s="28"/>
      <c r="E272" s="28"/>
      <c r="F272" s="28"/>
      <c r="G272" s="29"/>
      <c r="H272" s="30"/>
    </row>
    <row r="273" spans="1:8" s="1" customFormat="1" ht="19.5" customHeight="1" x14ac:dyDescent="0.2">
      <c r="A273" s="27"/>
      <c r="B273" s="28"/>
      <c r="C273" s="28"/>
      <c r="D273" s="28"/>
      <c r="E273" s="28"/>
      <c r="F273" s="28"/>
      <c r="G273" s="29"/>
      <c r="H273" s="30"/>
    </row>
    <row r="274" spans="1:8" s="1" customFormat="1" ht="19.5" customHeight="1" x14ac:dyDescent="0.2">
      <c r="A274" s="27"/>
      <c r="B274" s="28"/>
      <c r="C274" s="28"/>
      <c r="D274" s="28"/>
      <c r="E274" s="28"/>
      <c r="F274" s="28"/>
      <c r="G274" s="29"/>
      <c r="H274" s="30"/>
    </row>
    <row r="275" spans="1:8" s="1" customFormat="1" ht="19.5" customHeight="1" x14ac:dyDescent="0.2">
      <c r="A275" s="27"/>
      <c r="B275" s="28"/>
      <c r="C275" s="28"/>
      <c r="D275" s="28"/>
      <c r="E275" s="28"/>
      <c r="F275" s="28"/>
      <c r="G275" s="29"/>
      <c r="H275" s="30"/>
    </row>
    <row r="276" spans="1:8" s="1" customFormat="1" ht="19.5" customHeight="1" x14ac:dyDescent="0.2">
      <c r="A276" s="27"/>
      <c r="B276" s="28"/>
      <c r="C276" s="28"/>
      <c r="D276" s="28"/>
      <c r="E276" s="28"/>
      <c r="F276" s="28"/>
      <c r="G276" s="29"/>
      <c r="H276" s="30"/>
    </row>
    <row r="277" spans="1:8" s="1" customFormat="1" ht="19.5" customHeight="1" x14ac:dyDescent="0.2">
      <c r="A277" s="27"/>
      <c r="B277" s="28"/>
      <c r="C277" s="28"/>
      <c r="D277" s="28"/>
      <c r="E277" s="28"/>
      <c r="F277" s="28"/>
      <c r="G277" s="29"/>
      <c r="H277" s="30"/>
    </row>
    <row r="278" spans="1:8" s="1" customFormat="1" ht="19.5" customHeight="1" x14ac:dyDescent="0.2">
      <c r="A278" s="27"/>
      <c r="B278" s="28"/>
      <c r="C278" s="28"/>
      <c r="D278" s="28"/>
      <c r="E278" s="28"/>
      <c r="F278" s="28"/>
      <c r="G278" s="29"/>
      <c r="H278" s="30"/>
    </row>
    <row r="279" spans="1:8" s="1" customFormat="1" ht="19.5" customHeight="1" x14ac:dyDescent="0.2">
      <c r="A279" s="27"/>
      <c r="B279" s="28"/>
      <c r="C279" s="28"/>
      <c r="D279" s="28"/>
      <c r="E279" s="28"/>
      <c r="F279" s="28"/>
      <c r="G279" s="29"/>
      <c r="H279" s="30"/>
    </row>
    <row r="280" spans="1:8" s="1" customFormat="1" ht="19.5" customHeight="1" x14ac:dyDescent="0.2">
      <c r="A280" s="27"/>
      <c r="B280" s="28"/>
      <c r="C280" s="28"/>
      <c r="D280" s="28"/>
      <c r="E280" s="28"/>
      <c r="F280" s="28"/>
      <c r="G280" s="29"/>
      <c r="H280" s="30"/>
    </row>
    <row r="281" spans="1:8" s="1" customFormat="1" ht="19.5" customHeight="1" x14ac:dyDescent="0.2">
      <c r="A281" s="27"/>
      <c r="B281" s="28"/>
      <c r="C281" s="28"/>
      <c r="D281" s="28"/>
      <c r="E281" s="28"/>
      <c r="F281" s="28"/>
      <c r="G281" s="29"/>
      <c r="H281" s="30"/>
    </row>
    <row r="282" spans="1:8" s="1" customFormat="1" ht="19.5" customHeight="1" x14ac:dyDescent="0.2">
      <c r="A282" s="27"/>
      <c r="B282" s="28"/>
      <c r="C282" s="28"/>
      <c r="D282" s="28"/>
      <c r="E282" s="28"/>
      <c r="F282" s="28"/>
      <c r="G282" s="29"/>
      <c r="H282" s="30"/>
    </row>
    <row r="283" spans="1:8" s="1" customFormat="1" ht="19.5" customHeight="1" x14ac:dyDescent="0.2">
      <c r="A283" s="27"/>
      <c r="B283" s="28"/>
      <c r="C283" s="28"/>
      <c r="D283" s="28"/>
      <c r="E283" s="28"/>
      <c r="F283" s="28"/>
      <c r="G283" s="29"/>
      <c r="H283" s="30"/>
    </row>
    <row r="284" spans="1:8" s="1" customFormat="1" ht="19.5" customHeight="1" x14ac:dyDescent="0.2">
      <c r="A284" s="27"/>
      <c r="B284" s="28"/>
      <c r="C284" s="28"/>
      <c r="D284" s="28"/>
      <c r="E284" s="28"/>
      <c r="F284" s="28"/>
      <c r="G284" s="29"/>
      <c r="H284" s="30"/>
    </row>
    <row r="285" spans="1:8" s="1" customFormat="1" ht="19.5" customHeight="1" x14ac:dyDescent="0.2">
      <c r="A285" s="27"/>
      <c r="B285" s="28"/>
      <c r="C285" s="28"/>
      <c r="D285" s="28"/>
      <c r="E285" s="28"/>
      <c r="F285" s="28"/>
      <c r="G285" s="29"/>
      <c r="H285" s="30"/>
    </row>
    <row r="286" spans="1:8" s="1" customFormat="1" ht="19.5" customHeight="1" x14ac:dyDescent="0.2">
      <c r="A286" s="27"/>
      <c r="B286" s="28"/>
      <c r="C286" s="28"/>
      <c r="D286" s="28"/>
      <c r="E286" s="28"/>
      <c r="F286" s="28"/>
      <c r="G286" s="29"/>
      <c r="H286" s="30"/>
    </row>
    <row r="287" spans="1:8" s="1" customFormat="1" ht="19.5" customHeight="1" x14ac:dyDescent="0.2">
      <c r="A287" s="27"/>
      <c r="B287" s="28"/>
      <c r="C287" s="28"/>
      <c r="D287" s="28"/>
      <c r="E287" s="28"/>
      <c r="F287" s="28"/>
      <c r="G287" s="29"/>
      <c r="H287" s="30"/>
    </row>
    <row r="288" spans="1:8" s="1" customFormat="1" ht="19.5" customHeight="1" x14ac:dyDescent="0.2">
      <c r="A288" s="27"/>
      <c r="B288" s="28"/>
      <c r="C288" s="28"/>
      <c r="D288" s="28"/>
      <c r="E288" s="28"/>
      <c r="F288" s="28"/>
      <c r="G288" s="29"/>
      <c r="H288" s="30"/>
    </row>
    <row r="289" spans="1:8" s="1" customFormat="1" ht="19.5" customHeight="1" x14ac:dyDescent="0.2">
      <c r="A289" s="27"/>
      <c r="B289" s="28"/>
      <c r="C289" s="28"/>
      <c r="D289" s="28"/>
      <c r="E289" s="28"/>
      <c r="F289" s="28"/>
      <c r="G289" s="29"/>
      <c r="H289" s="30"/>
    </row>
    <row r="290" spans="1:8" s="1" customFormat="1" ht="19.5" customHeight="1" x14ac:dyDescent="0.2">
      <c r="A290" s="27"/>
      <c r="B290" s="28"/>
      <c r="C290" s="28"/>
      <c r="D290" s="28"/>
      <c r="E290" s="28"/>
      <c r="F290" s="28"/>
      <c r="G290" s="29"/>
      <c r="H290" s="30"/>
    </row>
    <row r="291" spans="1:8" s="1" customFormat="1" ht="19.5" customHeight="1" x14ac:dyDescent="0.2">
      <c r="A291" s="27"/>
      <c r="B291" s="28"/>
      <c r="C291" s="28"/>
      <c r="D291" s="28"/>
      <c r="E291" s="28"/>
      <c r="F291" s="28"/>
      <c r="G291" s="29"/>
      <c r="H291" s="30"/>
    </row>
    <row r="292" spans="1:8" s="1" customFormat="1" ht="19.5" customHeight="1" x14ac:dyDescent="0.2">
      <c r="A292" s="27"/>
      <c r="B292" s="28"/>
      <c r="C292" s="28"/>
      <c r="D292" s="28"/>
      <c r="E292" s="28"/>
      <c r="F292" s="28"/>
      <c r="G292" s="29"/>
      <c r="H292" s="30"/>
    </row>
    <row r="293" spans="1:8" s="1" customFormat="1" ht="19.5" customHeight="1" x14ac:dyDescent="0.2">
      <c r="A293" s="27"/>
      <c r="B293" s="28"/>
      <c r="C293" s="28"/>
      <c r="D293" s="28"/>
      <c r="E293" s="28"/>
      <c r="F293" s="28"/>
      <c r="G293" s="29"/>
      <c r="H293" s="30"/>
    </row>
    <row r="294" spans="1:8" s="1" customFormat="1" ht="19.5" customHeight="1" x14ac:dyDescent="0.2">
      <c r="A294" s="27"/>
      <c r="B294" s="28"/>
      <c r="C294" s="28"/>
      <c r="D294" s="28"/>
      <c r="E294" s="28"/>
      <c r="F294" s="28"/>
      <c r="G294" s="29"/>
      <c r="H294" s="30"/>
    </row>
    <row r="295" spans="1:8" s="1" customFormat="1" ht="19.5" customHeight="1" x14ac:dyDescent="0.2">
      <c r="A295" s="27"/>
      <c r="B295" s="28"/>
      <c r="C295" s="28"/>
      <c r="D295" s="28"/>
      <c r="E295" s="28"/>
      <c r="F295" s="28"/>
      <c r="G295" s="29"/>
      <c r="H295" s="30"/>
    </row>
    <row r="296" spans="1:8" s="1" customFormat="1" ht="19.5" customHeight="1" x14ac:dyDescent="0.2">
      <c r="A296" s="27"/>
      <c r="B296" s="28"/>
      <c r="C296" s="28"/>
      <c r="D296" s="28"/>
      <c r="E296" s="28"/>
      <c r="F296" s="28"/>
      <c r="G296" s="29"/>
      <c r="H296" s="30"/>
    </row>
    <row r="297" spans="1:8" s="1" customFormat="1" ht="19.5" customHeight="1" x14ac:dyDescent="0.2">
      <c r="A297" s="27"/>
      <c r="B297" s="28"/>
      <c r="C297" s="28"/>
      <c r="D297" s="28"/>
      <c r="E297" s="28"/>
      <c r="F297" s="28"/>
      <c r="G297" s="29"/>
      <c r="H297" s="30"/>
    </row>
    <row r="298" spans="1:8" s="1" customFormat="1" ht="19.5" customHeight="1" x14ac:dyDescent="0.2">
      <c r="A298" s="27"/>
      <c r="B298" s="28"/>
      <c r="C298" s="28"/>
      <c r="D298" s="28"/>
      <c r="E298" s="28"/>
      <c r="F298" s="28"/>
      <c r="G298" s="29"/>
      <c r="H298" s="30"/>
    </row>
    <row r="299" spans="1:8" s="1" customFormat="1" ht="19.5" customHeight="1" x14ac:dyDescent="0.2">
      <c r="A299" s="27"/>
      <c r="B299" s="28"/>
      <c r="C299" s="28"/>
      <c r="D299" s="28"/>
      <c r="E299" s="28"/>
      <c r="F299" s="28"/>
      <c r="G299" s="29"/>
      <c r="H299" s="30"/>
    </row>
    <row r="300" spans="1:8" s="1" customFormat="1" ht="19.5" customHeight="1" x14ac:dyDescent="0.2">
      <c r="A300" s="27"/>
      <c r="B300" s="28"/>
      <c r="C300" s="28"/>
      <c r="D300" s="28"/>
      <c r="E300" s="28"/>
      <c r="F300" s="28"/>
      <c r="G300" s="29"/>
      <c r="H300" s="30"/>
    </row>
    <row r="301" spans="1:8" s="1" customFormat="1" ht="19.5" customHeight="1" x14ac:dyDescent="0.2">
      <c r="A301" s="27"/>
      <c r="B301" s="28"/>
      <c r="C301" s="28"/>
      <c r="D301" s="28"/>
      <c r="E301" s="28"/>
      <c r="F301" s="28"/>
      <c r="G301" s="29"/>
      <c r="H301" s="30"/>
    </row>
    <row r="302" spans="1:8" s="1" customFormat="1" ht="19.5" customHeight="1" x14ac:dyDescent="0.2">
      <c r="A302" s="27"/>
      <c r="B302" s="28"/>
      <c r="C302" s="28"/>
      <c r="D302" s="28"/>
      <c r="E302" s="28"/>
      <c r="F302" s="28"/>
      <c r="G302" s="29"/>
      <c r="H302" s="30"/>
    </row>
    <row r="303" spans="1:8" s="1" customFormat="1" ht="19.5" customHeight="1" x14ac:dyDescent="0.2">
      <c r="A303" s="27"/>
      <c r="B303" s="28"/>
      <c r="C303" s="28"/>
      <c r="D303" s="28"/>
      <c r="E303" s="28"/>
      <c r="F303" s="28"/>
      <c r="G303" s="29"/>
      <c r="H303" s="30"/>
    </row>
    <row r="304" spans="1:8" s="1" customFormat="1" ht="19.5" customHeight="1" x14ac:dyDescent="0.2">
      <c r="A304" s="27"/>
      <c r="B304" s="28"/>
      <c r="C304" s="28"/>
      <c r="D304" s="28"/>
      <c r="E304" s="28"/>
      <c r="F304" s="28"/>
      <c r="G304" s="29"/>
      <c r="H304" s="30"/>
    </row>
    <row r="305" spans="1:8" s="1" customFormat="1" ht="19.5" customHeight="1" x14ac:dyDescent="0.2">
      <c r="A305" s="27"/>
      <c r="B305" s="28"/>
      <c r="C305" s="28"/>
      <c r="D305" s="28"/>
      <c r="E305" s="28"/>
      <c r="F305" s="28"/>
      <c r="G305" s="29"/>
      <c r="H305" s="30"/>
    </row>
    <row r="306" spans="1:8" s="1" customFormat="1" ht="19.5" customHeight="1" x14ac:dyDescent="0.2">
      <c r="A306" s="27"/>
      <c r="B306" s="28"/>
      <c r="C306" s="28"/>
      <c r="D306" s="28"/>
      <c r="E306" s="28"/>
      <c r="F306" s="28"/>
      <c r="G306" s="29"/>
      <c r="H306" s="30"/>
    </row>
    <row r="307" spans="1:8" s="1" customFormat="1" ht="19.5" customHeight="1" x14ac:dyDescent="0.2">
      <c r="A307" s="27"/>
      <c r="B307" s="28"/>
      <c r="C307" s="28"/>
      <c r="D307" s="28"/>
      <c r="E307" s="28"/>
      <c r="F307" s="28"/>
      <c r="G307" s="29"/>
      <c r="H307" s="30"/>
    </row>
    <row r="308" spans="1:8" s="1" customFormat="1" ht="19.5" customHeight="1" x14ac:dyDescent="0.2">
      <c r="A308" s="27"/>
      <c r="B308" s="28"/>
      <c r="C308" s="28"/>
      <c r="D308" s="28"/>
      <c r="E308" s="28"/>
      <c r="F308" s="28"/>
      <c r="G308" s="29"/>
      <c r="H308" s="30"/>
    </row>
    <row r="309" spans="1:8" s="1" customFormat="1" ht="19.5" customHeight="1" x14ac:dyDescent="0.2">
      <c r="A309" s="27"/>
      <c r="B309" s="28"/>
      <c r="C309" s="28"/>
      <c r="D309" s="28"/>
      <c r="E309" s="28"/>
      <c r="F309" s="28"/>
      <c r="G309" s="29"/>
      <c r="H309" s="30"/>
    </row>
    <row r="310" spans="1:8" s="1" customFormat="1" ht="19.5" customHeight="1" x14ac:dyDescent="0.2">
      <c r="A310" s="27"/>
      <c r="B310" s="28"/>
      <c r="C310" s="28"/>
      <c r="D310" s="28"/>
      <c r="E310" s="28"/>
      <c r="F310" s="28"/>
      <c r="G310" s="29"/>
      <c r="H310" s="30"/>
    </row>
    <row r="311" spans="1:8" s="1" customFormat="1" ht="19.5" customHeight="1" x14ac:dyDescent="0.2">
      <c r="A311" s="27"/>
      <c r="B311" s="28"/>
      <c r="C311" s="28"/>
      <c r="D311" s="28"/>
      <c r="E311" s="28"/>
      <c r="F311" s="28"/>
      <c r="G311" s="29"/>
      <c r="H311" s="30"/>
    </row>
    <row r="312" spans="1:8" s="1" customFormat="1" ht="19.5" customHeight="1" x14ac:dyDescent="0.2">
      <c r="A312" s="27"/>
      <c r="B312" s="28"/>
      <c r="C312" s="28"/>
      <c r="D312" s="28"/>
      <c r="E312" s="28"/>
      <c r="F312" s="28"/>
      <c r="G312" s="29"/>
      <c r="H312" s="30"/>
    </row>
    <row r="313" spans="1:8" s="1" customFormat="1" ht="19.5" customHeight="1" x14ac:dyDescent="0.2">
      <c r="A313" s="27"/>
      <c r="B313" s="28"/>
      <c r="C313" s="28"/>
      <c r="D313" s="28"/>
      <c r="E313" s="28"/>
      <c r="F313" s="28"/>
      <c r="G313" s="29"/>
      <c r="H313" s="30"/>
    </row>
    <row r="314" spans="1:8" s="1" customFormat="1" ht="19.5" customHeight="1" x14ac:dyDescent="0.2">
      <c r="A314" s="27"/>
      <c r="B314" s="28"/>
      <c r="C314" s="28"/>
      <c r="D314" s="28"/>
      <c r="E314" s="28"/>
      <c r="F314" s="28"/>
      <c r="G314" s="29"/>
      <c r="H314" s="30"/>
    </row>
    <row r="315" spans="1:8" s="1" customFormat="1" ht="19.5" customHeight="1" x14ac:dyDescent="0.2">
      <c r="A315" s="27"/>
      <c r="B315" s="28"/>
      <c r="C315" s="28"/>
      <c r="D315" s="28"/>
      <c r="E315" s="28"/>
      <c r="F315" s="28"/>
      <c r="G315" s="29"/>
      <c r="H315" s="30"/>
    </row>
    <row r="316" spans="1:8" s="1" customFormat="1" ht="19.5" customHeight="1" x14ac:dyDescent="0.2">
      <c r="A316" s="27"/>
      <c r="B316" s="28"/>
      <c r="C316" s="28"/>
      <c r="D316" s="28"/>
      <c r="E316" s="28"/>
      <c r="F316" s="28"/>
      <c r="G316" s="29"/>
      <c r="H316" s="30"/>
    </row>
    <row r="317" spans="1:8" s="1" customFormat="1" ht="19.5" customHeight="1" x14ac:dyDescent="0.2">
      <c r="A317" s="27"/>
      <c r="B317" s="28"/>
      <c r="C317" s="28"/>
      <c r="D317" s="28"/>
      <c r="E317" s="28"/>
      <c r="F317" s="28"/>
      <c r="G317" s="29"/>
      <c r="H317" s="30"/>
    </row>
    <row r="318" spans="1:8" s="1" customFormat="1" ht="19.5" customHeight="1" x14ac:dyDescent="0.2">
      <c r="A318" s="27"/>
      <c r="B318" s="28"/>
      <c r="C318" s="28"/>
      <c r="D318" s="28"/>
      <c r="E318" s="28"/>
      <c r="F318" s="28"/>
      <c r="G318" s="29"/>
      <c r="H318" s="30"/>
    </row>
    <row r="319" spans="1:8" s="1" customFormat="1" ht="19.5" customHeight="1" x14ac:dyDescent="0.2">
      <c r="A319" s="27"/>
      <c r="B319" s="28"/>
      <c r="C319" s="28"/>
      <c r="D319" s="28"/>
      <c r="E319" s="28"/>
      <c r="F319" s="28"/>
      <c r="G319" s="29"/>
      <c r="H319" s="30"/>
    </row>
    <row r="320" spans="1:8" s="1" customFormat="1" ht="19.5" customHeight="1" x14ac:dyDescent="0.2">
      <c r="A320" s="27"/>
      <c r="B320" s="28"/>
      <c r="C320" s="28"/>
      <c r="D320" s="28"/>
      <c r="E320" s="28"/>
      <c r="F320" s="28"/>
      <c r="G320" s="29"/>
      <c r="H320" s="30"/>
    </row>
    <row r="321" spans="1:8" s="1" customFormat="1" ht="19.5" customHeight="1" x14ac:dyDescent="0.2">
      <c r="A321" s="27"/>
      <c r="B321" s="28"/>
      <c r="C321" s="28"/>
      <c r="D321" s="28"/>
      <c r="E321" s="28"/>
      <c r="F321" s="28"/>
      <c r="G321" s="29"/>
      <c r="H321" s="30"/>
    </row>
    <row r="322" spans="1:8" s="1" customFormat="1" ht="19.5" customHeight="1" x14ac:dyDescent="0.2">
      <c r="A322" s="27"/>
      <c r="B322" s="28"/>
      <c r="C322" s="28"/>
      <c r="D322" s="28"/>
      <c r="E322" s="28"/>
      <c r="F322" s="28"/>
      <c r="G322" s="29"/>
      <c r="H322" s="30"/>
    </row>
    <row r="323" spans="1:8" s="1" customFormat="1" ht="19.5" customHeight="1" x14ac:dyDescent="0.2">
      <c r="A323" s="27"/>
      <c r="B323" s="28"/>
      <c r="C323" s="28"/>
      <c r="D323" s="28"/>
      <c r="E323" s="28"/>
      <c r="F323" s="28"/>
      <c r="G323" s="29"/>
      <c r="H323" s="30"/>
    </row>
    <row r="324" spans="1:8" s="1" customFormat="1" ht="19.5" customHeight="1" x14ac:dyDescent="0.2">
      <c r="A324" s="27"/>
      <c r="B324" s="28"/>
      <c r="C324" s="28"/>
      <c r="D324" s="28"/>
      <c r="E324" s="28"/>
      <c r="F324" s="28"/>
      <c r="G324" s="29"/>
      <c r="H324" s="30"/>
    </row>
    <row r="325" spans="1:8" s="1" customFormat="1" ht="19.5" customHeight="1" x14ac:dyDescent="0.2">
      <c r="A325" s="27"/>
      <c r="B325" s="28"/>
      <c r="C325" s="28"/>
      <c r="D325" s="28"/>
      <c r="E325" s="28"/>
      <c r="F325" s="28"/>
      <c r="G325" s="29"/>
      <c r="H325" s="30"/>
    </row>
    <row r="326" spans="1:8" s="1" customFormat="1" ht="19.5" customHeight="1" x14ac:dyDescent="0.2">
      <c r="A326" s="27"/>
      <c r="B326" s="28"/>
      <c r="C326" s="28"/>
      <c r="D326" s="28"/>
      <c r="E326" s="28"/>
      <c r="F326" s="28"/>
      <c r="G326" s="29"/>
      <c r="H326" s="30"/>
    </row>
    <row r="327" spans="1:8" s="1" customFormat="1" ht="19.5" customHeight="1" x14ac:dyDescent="0.2">
      <c r="A327" s="27"/>
      <c r="B327" s="28"/>
      <c r="C327" s="28"/>
      <c r="D327" s="28"/>
      <c r="E327" s="28"/>
      <c r="F327" s="28"/>
      <c r="G327" s="29"/>
      <c r="H327" s="30"/>
    </row>
    <row r="328" spans="1:8" s="1" customFormat="1" ht="19.5" customHeight="1" x14ac:dyDescent="0.2">
      <c r="A328" s="27"/>
      <c r="B328" s="28"/>
      <c r="C328" s="28"/>
      <c r="D328" s="28"/>
      <c r="E328" s="28"/>
      <c r="F328" s="28"/>
      <c r="G328" s="29"/>
      <c r="H328" s="30"/>
    </row>
    <row r="329" spans="1:8" s="1" customFormat="1" ht="19.5" customHeight="1" x14ac:dyDescent="0.2">
      <c r="A329" s="27"/>
      <c r="B329" s="28"/>
      <c r="C329" s="28"/>
      <c r="D329" s="28"/>
      <c r="E329" s="28"/>
      <c r="F329" s="28"/>
      <c r="G329" s="29"/>
      <c r="H329" s="30"/>
    </row>
    <row r="330" spans="1:8" s="1" customFormat="1" ht="19.5" customHeight="1" x14ac:dyDescent="0.2">
      <c r="A330" s="27"/>
      <c r="B330" s="28"/>
      <c r="C330" s="28"/>
      <c r="D330" s="28"/>
      <c r="E330" s="28"/>
      <c r="F330" s="28"/>
      <c r="G330" s="29"/>
      <c r="H330" s="30"/>
    </row>
    <row r="331" spans="1:8" s="1" customFormat="1" ht="19.5" customHeight="1" x14ac:dyDescent="0.2">
      <c r="A331" s="27"/>
      <c r="B331" s="28"/>
      <c r="C331" s="28"/>
      <c r="D331" s="28"/>
      <c r="E331" s="28"/>
      <c r="F331" s="28"/>
      <c r="G331" s="29"/>
      <c r="H331" s="30"/>
    </row>
    <row r="332" spans="1:8" s="1" customFormat="1" ht="19.5" customHeight="1" x14ac:dyDescent="0.2">
      <c r="A332" s="27"/>
      <c r="B332" s="28"/>
      <c r="C332" s="28"/>
      <c r="D332" s="28"/>
      <c r="E332" s="28"/>
      <c r="F332" s="28"/>
      <c r="G332" s="29"/>
      <c r="H332" s="30"/>
    </row>
    <row r="333" spans="1:8" s="1" customFormat="1" ht="19.5" customHeight="1" x14ac:dyDescent="0.2">
      <c r="A333" s="27"/>
      <c r="B333" s="28"/>
      <c r="C333" s="28"/>
      <c r="D333" s="28"/>
      <c r="E333" s="28"/>
      <c r="F333" s="28"/>
      <c r="G333" s="29"/>
      <c r="H333" s="30"/>
    </row>
    <row r="334" spans="1:8" s="1" customFormat="1" ht="19.5" customHeight="1" x14ac:dyDescent="0.2">
      <c r="A334" s="27"/>
      <c r="B334" s="28"/>
      <c r="C334" s="28"/>
      <c r="D334" s="28"/>
      <c r="E334" s="28"/>
      <c r="F334" s="28"/>
      <c r="G334" s="29"/>
      <c r="H334" s="30"/>
    </row>
    <row r="335" spans="1:8" s="1" customFormat="1" ht="19.5" customHeight="1" x14ac:dyDescent="0.2">
      <c r="A335" s="27"/>
      <c r="B335" s="28"/>
      <c r="C335" s="28"/>
      <c r="D335" s="28"/>
      <c r="E335" s="28"/>
      <c r="F335" s="28"/>
      <c r="G335" s="29"/>
      <c r="H335" s="30"/>
    </row>
    <row r="336" spans="1:8" s="1" customFormat="1" ht="19.5" customHeight="1" x14ac:dyDescent="0.2">
      <c r="A336" s="27"/>
      <c r="B336" s="28"/>
      <c r="C336" s="28"/>
      <c r="D336" s="28"/>
      <c r="E336" s="28"/>
      <c r="F336" s="28"/>
      <c r="G336" s="29"/>
      <c r="H336" s="30"/>
    </row>
    <row r="337" spans="1:8" s="1" customFormat="1" ht="19.5" customHeight="1" x14ac:dyDescent="0.2">
      <c r="A337" s="27"/>
      <c r="B337" s="28"/>
      <c r="C337" s="28"/>
      <c r="D337" s="28"/>
      <c r="E337" s="28"/>
      <c r="F337" s="28"/>
      <c r="G337" s="29"/>
      <c r="H337" s="30"/>
    </row>
    <row r="338" spans="1:8" s="1" customFormat="1" ht="19.5" customHeight="1" x14ac:dyDescent="0.2">
      <c r="A338" s="27"/>
      <c r="B338" s="28"/>
      <c r="C338" s="28"/>
      <c r="D338" s="28"/>
      <c r="E338" s="28"/>
      <c r="F338" s="28"/>
      <c r="G338" s="29"/>
      <c r="H338" s="30"/>
    </row>
    <row r="339" spans="1:8" s="1" customFormat="1" ht="19.5" customHeight="1" x14ac:dyDescent="0.2">
      <c r="A339" s="27"/>
      <c r="B339" s="28"/>
      <c r="C339" s="28"/>
      <c r="D339" s="28"/>
      <c r="E339" s="28"/>
      <c r="F339" s="28"/>
      <c r="G339" s="29"/>
      <c r="H339" s="30"/>
    </row>
    <row r="340" spans="1:8" s="1" customFormat="1" ht="19.5" customHeight="1" x14ac:dyDescent="0.2">
      <c r="A340" s="27"/>
      <c r="B340" s="28"/>
      <c r="C340" s="28"/>
      <c r="D340" s="28"/>
      <c r="E340" s="28"/>
      <c r="F340" s="28"/>
      <c r="G340" s="29"/>
      <c r="H340" s="30"/>
    </row>
    <row r="341" spans="1:8" s="1" customFormat="1" ht="19.5" customHeight="1" x14ac:dyDescent="0.2">
      <c r="A341" s="27"/>
      <c r="B341" s="28"/>
      <c r="C341" s="28"/>
      <c r="D341" s="28"/>
      <c r="E341" s="28"/>
      <c r="F341" s="28"/>
      <c r="G341" s="29"/>
      <c r="H341" s="30"/>
    </row>
    <row r="342" spans="1:8" s="1" customFormat="1" ht="19.5" customHeight="1" x14ac:dyDescent="0.2">
      <c r="A342" s="27"/>
      <c r="B342" s="28"/>
      <c r="C342" s="28"/>
      <c r="D342" s="28"/>
      <c r="E342" s="28"/>
      <c r="F342" s="28"/>
      <c r="G342" s="29"/>
      <c r="H342" s="30"/>
    </row>
    <row r="343" spans="1:8" s="1" customFormat="1" ht="19.5" customHeight="1" x14ac:dyDescent="0.2">
      <c r="A343" s="27"/>
      <c r="B343" s="28"/>
      <c r="C343" s="28"/>
      <c r="D343" s="28"/>
      <c r="E343" s="28"/>
      <c r="F343" s="28"/>
      <c r="G343" s="29"/>
      <c r="H343" s="30"/>
    </row>
    <row r="344" spans="1:8" s="1" customFormat="1" ht="19.5" customHeight="1" x14ac:dyDescent="0.2">
      <c r="A344" s="27"/>
      <c r="B344" s="28"/>
      <c r="C344" s="28"/>
      <c r="D344" s="28"/>
      <c r="E344" s="28"/>
      <c r="F344" s="28"/>
      <c r="G344" s="29"/>
      <c r="H344" s="30"/>
    </row>
    <row r="345" spans="1:8" s="1" customFormat="1" ht="19.5" customHeight="1" x14ac:dyDescent="0.2">
      <c r="A345" s="27"/>
      <c r="B345" s="28"/>
      <c r="C345" s="28"/>
      <c r="D345" s="28"/>
      <c r="E345" s="28"/>
      <c r="F345" s="28"/>
      <c r="G345" s="29"/>
      <c r="H345" s="30"/>
    </row>
    <row r="346" spans="1:8" s="1" customFormat="1" ht="19.5" customHeight="1" x14ac:dyDescent="0.2">
      <c r="A346" s="27"/>
      <c r="B346" s="28"/>
      <c r="C346" s="28"/>
      <c r="D346" s="28"/>
      <c r="E346" s="28"/>
      <c r="F346" s="28"/>
      <c r="G346" s="29"/>
      <c r="H346" s="30"/>
    </row>
    <row r="347" spans="1:8" s="1" customFormat="1" ht="19.5" customHeight="1" x14ac:dyDescent="0.2">
      <c r="A347" s="27"/>
      <c r="B347" s="28"/>
      <c r="C347" s="28"/>
      <c r="D347" s="28"/>
      <c r="E347" s="28"/>
      <c r="F347" s="28"/>
      <c r="G347" s="29"/>
      <c r="H347" s="30"/>
    </row>
    <row r="348" spans="1:8" s="1" customFormat="1" ht="19.5" customHeight="1" x14ac:dyDescent="0.2">
      <c r="A348" s="27"/>
      <c r="B348" s="28"/>
      <c r="C348" s="28"/>
      <c r="D348" s="28"/>
      <c r="E348" s="28"/>
      <c r="F348" s="28"/>
      <c r="G348" s="29"/>
      <c r="H348" s="30"/>
    </row>
    <row r="349" spans="1:8" s="1" customFormat="1" ht="19.5" customHeight="1" x14ac:dyDescent="0.2">
      <c r="A349" s="27"/>
      <c r="B349" s="28"/>
      <c r="C349" s="28"/>
      <c r="D349" s="28"/>
      <c r="E349" s="28"/>
      <c r="F349" s="28"/>
      <c r="G349" s="29"/>
      <c r="H349" s="30"/>
    </row>
    <row r="350" spans="1:8" s="1" customFormat="1" ht="19.5" customHeight="1" x14ac:dyDescent="0.2">
      <c r="A350" s="27"/>
      <c r="B350" s="28"/>
      <c r="C350" s="28"/>
      <c r="D350" s="28"/>
      <c r="E350" s="28"/>
      <c r="F350" s="28"/>
      <c r="G350" s="29"/>
      <c r="H350" s="30"/>
    </row>
    <row r="351" spans="1:8" s="1" customFormat="1" ht="19.5" customHeight="1" x14ac:dyDescent="0.2">
      <c r="A351" s="27"/>
      <c r="B351" s="28"/>
      <c r="C351" s="28"/>
      <c r="D351" s="28"/>
      <c r="E351" s="28"/>
      <c r="F351" s="28"/>
      <c r="G351" s="29"/>
      <c r="H351" s="30"/>
    </row>
    <row r="352" spans="1:8" s="1" customFormat="1" ht="19.5" customHeight="1" x14ac:dyDescent="0.2">
      <c r="A352" s="27"/>
      <c r="B352" s="28"/>
      <c r="C352" s="28"/>
      <c r="D352" s="28"/>
      <c r="E352" s="28"/>
      <c r="F352" s="28"/>
      <c r="G352" s="29"/>
      <c r="H352" s="30"/>
    </row>
    <row r="353" spans="1:8" s="1" customFormat="1" ht="19.5" customHeight="1" x14ac:dyDescent="0.2">
      <c r="A353" s="27"/>
      <c r="B353" s="28"/>
      <c r="C353" s="28"/>
      <c r="D353" s="28"/>
      <c r="E353" s="28"/>
      <c r="F353" s="28"/>
      <c r="G353" s="29"/>
      <c r="H353" s="30"/>
    </row>
    <row r="354" spans="1:8" s="1" customFormat="1" ht="19.5" customHeight="1" x14ac:dyDescent="0.2">
      <c r="A354" s="27"/>
      <c r="B354" s="28"/>
      <c r="C354" s="28"/>
      <c r="D354" s="28"/>
      <c r="E354" s="28"/>
      <c r="F354" s="28"/>
      <c r="G354" s="29"/>
      <c r="H354" s="30"/>
    </row>
    <row r="355" spans="1:8" s="1" customFormat="1" ht="19.5" customHeight="1" x14ac:dyDescent="0.2">
      <c r="A355" s="27"/>
      <c r="B355" s="28"/>
      <c r="C355" s="28"/>
      <c r="D355" s="28"/>
      <c r="E355" s="28"/>
      <c r="F355" s="28"/>
      <c r="G355" s="29"/>
      <c r="H355" s="30"/>
    </row>
    <row r="356" spans="1:8" s="1" customFormat="1" ht="19.5" customHeight="1" x14ac:dyDescent="0.2">
      <c r="A356" s="27"/>
      <c r="B356" s="28"/>
      <c r="C356" s="28"/>
      <c r="D356" s="28"/>
      <c r="E356" s="28"/>
      <c r="F356" s="28"/>
      <c r="G356" s="29"/>
      <c r="H356" s="30"/>
    </row>
    <row r="357" spans="1:8" s="1" customFormat="1" ht="19.5" customHeight="1" x14ac:dyDescent="0.2">
      <c r="A357" s="27"/>
      <c r="B357" s="28"/>
      <c r="C357" s="28"/>
      <c r="D357" s="28"/>
      <c r="E357" s="28"/>
      <c r="F357" s="28"/>
      <c r="G357" s="29"/>
      <c r="H357" s="30"/>
    </row>
    <row r="358" spans="1:8" s="1" customFormat="1" ht="19.5" customHeight="1" x14ac:dyDescent="0.2">
      <c r="A358" s="27"/>
      <c r="B358" s="28"/>
      <c r="C358" s="28"/>
      <c r="D358" s="28"/>
      <c r="E358" s="28"/>
      <c r="F358" s="28"/>
      <c r="G358" s="29"/>
      <c r="H358" s="30"/>
    </row>
    <row r="359" spans="1:8" s="1" customFormat="1" ht="19.5" customHeight="1" x14ac:dyDescent="0.2">
      <c r="A359" s="27"/>
      <c r="B359" s="28"/>
      <c r="C359" s="28"/>
      <c r="D359" s="28"/>
      <c r="E359" s="28"/>
      <c r="F359" s="28"/>
      <c r="G359" s="29"/>
      <c r="H359" s="30"/>
    </row>
    <row r="360" spans="1:8" s="1" customFormat="1" ht="19.5" customHeight="1" x14ac:dyDescent="0.2">
      <c r="A360" s="27"/>
      <c r="B360" s="28"/>
      <c r="C360" s="28"/>
      <c r="D360" s="28"/>
      <c r="E360" s="28"/>
      <c r="F360" s="28"/>
      <c r="G360" s="29"/>
      <c r="H360" s="30"/>
    </row>
    <row r="361" spans="1:8" s="1" customFormat="1" ht="19.5" customHeight="1" x14ac:dyDescent="0.2">
      <c r="A361" s="27"/>
      <c r="B361" s="28"/>
      <c r="C361" s="28"/>
      <c r="D361" s="28"/>
      <c r="E361" s="28"/>
      <c r="F361" s="28"/>
      <c r="G361" s="29"/>
      <c r="H361" s="30"/>
    </row>
    <row r="362" spans="1:8" s="1" customFormat="1" ht="19.5" customHeight="1" x14ac:dyDescent="0.2">
      <c r="A362" s="27"/>
      <c r="B362" s="28"/>
      <c r="C362" s="28"/>
      <c r="D362" s="28"/>
      <c r="E362" s="28"/>
      <c r="F362" s="28"/>
      <c r="G362" s="29"/>
      <c r="H362" s="30"/>
    </row>
    <row r="363" spans="1:8" s="1" customFormat="1" ht="19.5" customHeight="1" x14ac:dyDescent="0.2">
      <c r="A363" s="27"/>
      <c r="B363" s="28"/>
      <c r="C363" s="28"/>
      <c r="D363" s="28"/>
      <c r="E363" s="28"/>
      <c r="F363" s="28"/>
      <c r="G363" s="29"/>
      <c r="H363" s="30"/>
    </row>
    <row r="364" spans="1:8" s="1" customFormat="1" ht="19.5" customHeight="1" x14ac:dyDescent="0.2">
      <c r="A364" s="27"/>
      <c r="B364" s="28"/>
      <c r="C364" s="28"/>
      <c r="D364" s="28"/>
      <c r="E364" s="28"/>
      <c r="F364" s="28"/>
      <c r="G364" s="29"/>
      <c r="H364" s="30"/>
    </row>
    <row r="365" spans="1:8" s="1" customFormat="1" ht="19.5" customHeight="1" x14ac:dyDescent="0.2">
      <c r="A365" s="27"/>
      <c r="B365" s="28"/>
      <c r="C365" s="28"/>
      <c r="D365" s="28"/>
      <c r="E365" s="28"/>
      <c r="F365" s="28"/>
      <c r="G365" s="29"/>
      <c r="H365" s="30"/>
    </row>
    <row r="366" spans="1:8" s="1" customFormat="1" ht="19.5" customHeight="1" x14ac:dyDescent="0.2">
      <c r="A366" s="27"/>
      <c r="B366" s="28"/>
      <c r="C366" s="28"/>
      <c r="D366" s="28"/>
      <c r="E366" s="28"/>
      <c r="F366" s="28"/>
      <c r="G366" s="29"/>
      <c r="H366" s="30"/>
    </row>
    <row r="367" spans="1:8" s="1" customFormat="1" ht="19.5" customHeight="1" x14ac:dyDescent="0.2">
      <c r="A367" s="27"/>
      <c r="B367" s="28"/>
      <c r="C367" s="28"/>
      <c r="D367" s="28"/>
      <c r="E367" s="28"/>
      <c r="F367" s="28"/>
      <c r="G367" s="29"/>
      <c r="H367" s="30"/>
    </row>
    <row r="368" spans="1:8" s="1" customFormat="1" ht="19.5" customHeight="1" x14ac:dyDescent="0.2">
      <c r="A368" s="27"/>
      <c r="B368" s="28"/>
      <c r="C368" s="28"/>
      <c r="D368" s="28"/>
      <c r="E368" s="28"/>
      <c r="F368" s="28"/>
      <c r="G368" s="29"/>
      <c r="H368" s="30"/>
    </row>
    <row r="369" spans="1:8" s="1" customFormat="1" ht="19.5" customHeight="1" x14ac:dyDescent="0.2">
      <c r="A369" s="27"/>
      <c r="B369" s="28"/>
      <c r="C369" s="28"/>
      <c r="D369" s="28"/>
      <c r="E369" s="28"/>
      <c r="F369" s="28"/>
      <c r="G369" s="29"/>
      <c r="H369" s="30"/>
    </row>
    <row r="370" spans="1:8" s="1" customFormat="1" ht="19.5" customHeight="1" x14ac:dyDescent="0.2">
      <c r="A370" s="27"/>
      <c r="B370" s="28"/>
      <c r="C370" s="28"/>
      <c r="D370" s="28"/>
      <c r="E370" s="28"/>
      <c r="F370" s="28"/>
      <c r="G370" s="29"/>
      <c r="H370" s="30"/>
    </row>
    <row r="371" spans="1:8" s="1" customFormat="1" ht="19.5" customHeight="1" x14ac:dyDescent="0.2">
      <c r="A371" s="27"/>
      <c r="B371" s="28"/>
      <c r="C371" s="28"/>
      <c r="D371" s="28"/>
      <c r="E371" s="28"/>
      <c r="F371" s="28"/>
      <c r="G371" s="29"/>
      <c r="H371" s="30"/>
    </row>
    <row r="372" spans="1:8" s="1" customFormat="1" ht="19.5" customHeight="1" x14ac:dyDescent="0.2">
      <c r="A372" s="27"/>
      <c r="B372" s="28"/>
      <c r="C372" s="28"/>
      <c r="D372" s="28"/>
      <c r="E372" s="28"/>
      <c r="F372" s="28"/>
      <c r="G372" s="29"/>
      <c r="H372" s="30"/>
    </row>
    <row r="373" spans="1:8" s="1" customFormat="1" ht="19.5" customHeight="1" x14ac:dyDescent="0.2">
      <c r="A373" s="27"/>
      <c r="B373" s="28"/>
      <c r="C373" s="28"/>
      <c r="D373" s="28"/>
      <c r="E373" s="28"/>
      <c r="F373" s="28"/>
      <c r="G373" s="29"/>
      <c r="H373" s="30"/>
    </row>
    <row r="374" spans="1:8" s="1" customFormat="1" ht="19.5" customHeight="1" x14ac:dyDescent="0.2">
      <c r="A374" s="27"/>
      <c r="B374" s="28"/>
      <c r="C374" s="28"/>
      <c r="D374" s="28"/>
      <c r="E374" s="28"/>
      <c r="F374" s="28"/>
      <c r="G374" s="29"/>
      <c r="H374" s="30"/>
    </row>
    <row r="375" spans="1:8" s="1" customFormat="1" ht="19.5" customHeight="1" x14ac:dyDescent="0.2">
      <c r="A375" s="27"/>
      <c r="B375" s="28"/>
      <c r="C375" s="28"/>
      <c r="D375" s="28"/>
      <c r="E375" s="28"/>
      <c r="F375" s="28"/>
      <c r="G375" s="29"/>
      <c r="H375" s="30"/>
    </row>
    <row r="376" spans="1:8" s="1" customFormat="1" ht="19.5" customHeight="1" x14ac:dyDescent="0.2">
      <c r="A376" s="27"/>
      <c r="B376" s="28"/>
      <c r="C376" s="28"/>
      <c r="D376" s="28"/>
      <c r="E376" s="28"/>
      <c r="F376" s="28"/>
      <c r="G376" s="29"/>
      <c r="H376" s="30"/>
    </row>
    <row r="377" spans="1:8" s="1" customFormat="1" ht="19.5" customHeight="1" x14ac:dyDescent="0.2">
      <c r="A377" s="27"/>
      <c r="B377" s="28"/>
      <c r="C377" s="28"/>
      <c r="D377" s="28"/>
      <c r="E377" s="28"/>
      <c r="F377" s="28"/>
      <c r="G377" s="29"/>
      <c r="H377" s="30"/>
    </row>
    <row r="378" spans="1:8" s="1" customFormat="1" ht="19.5" customHeight="1" x14ac:dyDescent="0.2">
      <c r="A378" s="27"/>
      <c r="B378" s="28"/>
      <c r="C378" s="28"/>
      <c r="D378" s="28"/>
      <c r="E378" s="28"/>
      <c r="F378" s="28"/>
      <c r="G378" s="29"/>
      <c r="H378" s="30"/>
    </row>
    <row r="379" spans="1:8" s="1" customFormat="1" ht="19.5" customHeight="1" x14ac:dyDescent="0.2">
      <c r="A379" s="27"/>
      <c r="B379" s="28"/>
      <c r="C379" s="28"/>
      <c r="D379" s="28"/>
      <c r="E379" s="28"/>
      <c r="F379" s="28"/>
      <c r="G379" s="29"/>
      <c r="H379" s="30"/>
    </row>
    <row r="380" spans="1:8" s="1" customFormat="1" ht="19.5" customHeight="1" x14ac:dyDescent="0.2">
      <c r="A380" s="27"/>
      <c r="B380" s="28"/>
      <c r="C380" s="28"/>
      <c r="D380" s="28"/>
      <c r="E380" s="28"/>
      <c r="F380" s="28"/>
      <c r="G380" s="29"/>
      <c r="H380" s="30"/>
    </row>
    <row r="381" spans="1:8" s="1" customFormat="1" ht="19.5" customHeight="1" x14ac:dyDescent="0.2">
      <c r="A381" s="27"/>
      <c r="B381" s="28"/>
      <c r="C381" s="28"/>
      <c r="D381" s="28"/>
      <c r="E381" s="28"/>
      <c r="F381" s="28"/>
      <c r="G381" s="29"/>
      <c r="H381" s="30"/>
    </row>
    <row r="382" spans="1:8" s="1" customFormat="1" ht="19.5" customHeight="1" x14ac:dyDescent="0.2">
      <c r="A382" s="27"/>
      <c r="B382" s="28"/>
      <c r="C382" s="28"/>
      <c r="D382" s="28"/>
      <c r="E382" s="28"/>
      <c r="F382" s="28"/>
      <c r="G382" s="29"/>
      <c r="H382" s="30"/>
    </row>
    <row r="383" spans="1:8" s="1" customFormat="1" ht="19.5" customHeight="1" x14ac:dyDescent="0.2">
      <c r="A383" s="27"/>
      <c r="B383" s="28"/>
      <c r="C383" s="28"/>
      <c r="D383" s="28"/>
      <c r="E383" s="28"/>
      <c r="F383" s="28"/>
      <c r="G383" s="29"/>
      <c r="H383" s="30"/>
    </row>
    <row r="384" spans="1:8" s="1" customFormat="1" ht="19.5" customHeight="1" x14ac:dyDescent="0.2">
      <c r="A384" s="27"/>
      <c r="B384" s="28"/>
      <c r="C384" s="28"/>
      <c r="D384" s="28"/>
      <c r="E384" s="28"/>
      <c r="F384" s="28"/>
      <c r="G384" s="29"/>
      <c r="H384" s="30"/>
    </row>
    <row r="385" spans="1:8" s="1" customFormat="1" ht="19.5" customHeight="1" x14ac:dyDescent="0.2">
      <c r="A385" s="27"/>
      <c r="B385" s="28"/>
      <c r="C385" s="28"/>
      <c r="D385" s="28"/>
      <c r="E385" s="28"/>
      <c r="F385" s="28"/>
      <c r="G385" s="29"/>
      <c r="H385" s="30"/>
    </row>
    <row r="386" spans="1:8" s="1" customFormat="1" ht="19.5" customHeight="1" x14ac:dyDescent="0.2">
      <c r="A386" s="27"/>
      <c r="B386" s="28"/>
      <c r="C386" s="28"/>
      <c r="D386" s="28"/>
      <c r="E386" s="28"/>
      <c r="F386" s="28"/>
      <c r="G386" s="29"/>
      <c r="H386" s="30"/>
    </row>
    <row r="387" spans="1:8" s="1" customFormat="1" ht="19.5" customHeight="1" x14ac:dyDescent="0.2">
      <c r="A387" s="27"/>
      <c r="B387" s="28"/>
      <c r="C387" s="28"/>
      <c r="D387" s="28"/>
      <c r="E387" s="28"/>
      <c r="F387" s="28"/>
      <c r="G387" s="29"/>
      <c r="H387" s="30"/>
    </row>
    <row r="388" spans="1:8" s="1" customFormat="1" ht="19.5" customHeight="1" x14ac:dyDescent="0.2">
      <c r="A388" s="27"/>
      <c r="B388" s="28"/>
      <c r="C388" s="28"/>
      <c r="D388" s="28"/>
      <c r="E388" s="28"/>
      <c r="F388" s="28"/>
      <c r="G388" s="29"/>
      <c r="H388" s="30"/>
    </row>
    <row r="389" spans="1:8" s="1" customFormat="1" ht="19.5" customHeight="1" x14ac:dyDescent="0.2">
      <c r="A389" s="27"/>
      <c r="B389" s="28"/>
      <c r="C389" s="28"/>
      <c r="D389" s="28"/>
      <c r="E389" s="28"/>
      <c r="F389" s="28"/>
      <c r="G389" s="29"/>
      <c r="H389" s="30"/>
    </row>
    <row r="390" spans="1:8" s="1" customFormat="1" ht="19.5" customHeight="1" x14ac:dyDescent="0.2">
      <c r="A390" s="27"/>
      <c r="B390" s="28"/>
      <c r="C390" s="28"/>
      <c r="D390" s="28"/>
      <c r="E390" s="28"/>
      <c r="F390" s="28"/>
      <c r="G390" s="29"/>
      <c r="H390" s="30"/>
    </row>
    <row r="391" spans="1:8" s="1" customFormat="1" ht="19.5" customHeight="1" x14ac:dyDescent="0.2">
      <c r="A391" s="27"/>
      <c r="B391" s="28"/>
      <c r="C391" s="28"/>
      <c r="D391" s="28"/>
      <c r="E391" s="28"/>
      <c r="F391" s="28"/>
      <c r="G391" s="29"/>
      <c r="H391" s="30"/>
    </row>
    <row r="392" spans="1:8" s="1" customFormat="1" ht="19.5" customHeight="1" x14ac:dyDescent="0.2">
      <c r="A392" s="27"/>
      <c r="B392" s="28"/>
      <c r="C392" s="28"/>
      <c r="D392" s="28"/>
      <c r="E392" s="28"/>
      <c r="F392" s="28"/>
      <c r="G392" s="29"/>
      <c r="H392" s="30"/>
    </row>
    <row r="393" spans="1:8" s="1" customFormat="1" ht="19.5" customHeight="1" x14ac:dyDescent="0.2">
      <c r="A393" s="27"/>
      <c r="B393" s="28"/>
      <c r="C393" s="28"/>
      <c r="D393" s="28"/>
      <c r="E393" s="28"/>
      <c r="F393" s="28"/>
      <c r="G393" s="29"/>
      <c r="H393" s="30"/>
    </row>
    <row r="394" spans="1:8" s="1" customFormat="1" ht="19.5" customHeight="1" x14ac:dyDescent="0.2">
      <c r="A394" s="27"/>
      <c r="B394" s="28"/>
      <c r="C394" s="28"/>
      <c r="D394" s="28"/>
      <c r="E394" s="28"/>
      <c r="F394" s="28"/>
      <c r="G394" s="29"/>
      <c r="H394" s="30"/>
    </row>
    <row r="395" spans="1:8" s="1" customFormat="1" ht="19.5" customHeight="1" x14ac:dyDescent="0.2">
      <c r="A395" s="27"/>
      <c r="B395" s="28"/>
      <c r="C395" s="28"/>
      <c r="D395" s="28"/>
      <c r="E395" s="28"/>
      <c r="F395" s="28"/>
      <c r="G395" s="29"/>
      <c r="H395" s="30"/>
    </row>
    <row r="396" spans="1:8" s="1" customFormat="1" ht="19.5" customHeight="1" x14ac:dyDescent="0.2">
      <c r="A396" s="27"/>
      <c r="B396" s="28"/>
      <c r="C396" s="28"/>
      <c r="D396" s="28"/>
      <c r="E396" s="28"/>
      <c r="F396" s="28"/>
      <c r="G396" s="29"/>
      <c r="H396" s="30"/>
    </row>
    <row r="397" spans="1:8" s="1" customFormat="1" ht="19.5" customHeight="1" x14ac:dyDescent="0.2">
      <c r="A397" s="27"/>
      <c r="B397" s="28"/>
      <c r="C397" s="28"/>
      <c r="D397" s="28"/>
      <c r="E397" s="28"/>
      <c r="F397" s="28"/>
      <c r="G397" s="29"/>
      <c r="H397" s="30"/>
    </row>
    <row r="398" spans="1:8" s="1" customFormat="1" ht="19.5" customHeight="1" x14ac:dyDescent="0.2">
      <c r="A398" s="27"/>
      <c r="B398" s="28"/>
      <c r="C398" s="28"/>
      <c r="D398" s="28"/>
      <c r="E398" s="28"/>
      <c r="F398" s="28"/>
      <c r="G398" s="29"/>
      <c r="H398" s="30"/>
    </row>
    <row r="399" spans="1:8" s="1" customFormat="1" ht="19.5" customHeight="1" x14ac:dyDescent="0.2">
      <c r="A399" s="27"/>
      <c r="B399" s="28"/>
      <c r="C399" s="28"/>
      <c r="D399" s="28"/>
      <c r="E399" s="28"/>
      <c r="F399" s="28"/>
      <c r="G399" s="29"/>
      <c r="H399" s="30"/>
    </row>
    <row r="400" spans="1:8" s="1" customFormat="1" ht="19.5" customHeight="1" x14ac:dyDescent="0.2">
      <c r="A400" s="27"/>
      <c r="B400" s="28"/>
      <c r="C400" s="28"/>
      <c r="D400" s="28"/>
      <c r="E400" s="28"/>
      <c r="F400" s="28"/>
      <c r="G400" s="29"/>
      <c r="H400" s="30"/>
    </row>
    <row r="401" spans="1:8" s="1" customFormat="1" ht="19.5" customHeight="1" x14ac:dyDescent="0.2">
      <c r="A401" s="27"/>
      <c r="B401" s="28"/>
      <c r="C401" s="28"/>
      <c r="D401" s="28"/>
      <c r="E401" s="28"/>
      <c r="F401" s="28"/>
      <c r="G401" s="29"/>
      <c r="H401" s="30"/>
    </row>
    <row r="402" spans="1:8" s="1" customFormat="1" ht="19.5" customHeight="1" x14ac:dyDescent="0.2">
      <c r="A402" s="27"/>
      <c r="B402" s="28"/>
      <c r="C402" s="28"/>
      <c r="D402" s="28"/>
      <c r="E402" s="28"/>
      <c r="F402" s="28"/>
      <c r="G402" s="29"/>
      <c r="H402" s="30"/>
    </row>
    <row r="403" spans="1:8" s="1" customFormat="1" ht="19.5" customHeight="1" x14ac:dyDescent="0.2">
      <c r="A403" s="27"/>
      <c r="B403" s="28"/>
      <c r="C403" s="28"/>
      <c r="D403" s="28"/>
      <c r="E403" s="28"/>
      <c r="F403" s="28"/>
      <c r="G403" s="29"/>
      <c r="H403" s="30"/>
    </row>
    <row r="404" spans="1:8" s="1" customFormat="1" ht="19.5" customHeight="1" x14ac:dyDescent="0.2">
      <c r="A404" s="27"/>
      <c r="B404" s="28"/>
      <c r="C404" s="28"/>
      <c r="D404" s="28"/>
      <c r="E404" s="28"/>
      <c r="F404" s="28"/>
      <c r="G404" s="29"/>
      <c r="H404" s="30"/>
    </row>
    <row r="405" spans="1:8" s="1" customFormat="1" ht="19.5" customHeight="1" x14ac:dyDescent="0.2">
      <c r="A405" s="27"/>
      <c r="B405" s="28"/>
      <c r="C405" s="28"/>
      <c r="D405" s="28"/>
      <c r="E405" s="28"/>
      <c r="F405" s="28"/>
      <c r="G405" s="29"/>
      <c r="H405" s="30"/>
    </row>
    <row r="406" spans="1:8" s="1" customFormat="1" ht="19.5" customHeight="1" x14ac:dyDescent="0.2">
      <c r="A406" s="27"/>
      <c r="B406" s="28"/>
      <c r="C406" s="28"/>
      <c r="D406" s="28"/>
      <c r="E406" s="28"/>
      <c r="F406" s="28"/>
      <c r="G406" s="29"/>
      <c r="H406" s="30"/>
    </row>
    <row r="407" spans="1:8" s="1" customFormat="1" ht="19.5" customHeight="1" x14ac:dyDescent="0.2">
      <c r="A407" s="27"/>
      <c r="B407" s="28"/>
      <c r="C407" s="28"/>
      <c r="D407" s="28"/>
      <c r="E407" s="28"/>
      <c r="F407" s="28"/>
      <c r="G407" s="29"/>
      <c r="H407" s="30"/>
    </row>
    <row r="408" spans="1:8" s="1" customFormat="1" ht="19.5" customHeight="1" x14ac:dyDescent="0.2">
      <c r="A408" s="27"/>
      <c r="B408" s="28"/>
      <c r="C408" s="28"/>
      <c r="D408" s="28"/>
      <c r="E408" s="28"/>
      <c r="F408" s="28"/>
      <c r="G408" s="29"/>
      <c r="H408" s="30"/>
    </row>
    <row r="409" spans="1:8" s="1" customFormat="1" ht="19.5" customHeight="1" x14ac:dyDescent="0.2">
      <c r="A409" s="27"/>
      <c r="B409" s="28"/>
      <c r="C409" s="28"/>
      <c r="D409" s="28"/>
      <c r="E409" s="28"/>
      <c r="F409" s="28"/>
      <c r="G409" s="29"/>
      <c r="H409" s="30"/>
    </row>
    <row r="410" spans="1:8" s="1" customFormat="1" ht="19.5" customHeight="1" x14ac:dyDescent="0.2">
      <c r="A410" s="27"/>
      <c r="B410" s="28"/>
      <c r="C410" s="28"/>
      <c r="D410" s="28"/>
      <c r="E410" s="28"/>
      <c r="F410" s="28"/>
      <c r="G410" s="29"/>
      <c r="H410" s="30"/>
    </row>
    <row r="411" spans="1:8" s="1" customFormat="1" ht="19.5" customHeight="1" x14ac:dyDescent="0.2">
      <c r="A411" s="27"/>
      <c r="B411" s="28"/>
      <c r="C411" s="28"/>
      <c r="D411" s="28"/>
      <c r="E411" s="28"/>
      <c r="F411" s="28"/>
      <c r="G411" s="29"/>
      <c r="H411" s="30"/>
    </row>
    <row r="412" spans="1:8" s="1" customFormat="1" ht="19.5" customHeight="1" x14ac:dyDescent="0.2">
      <c r="A412" s="27"/>
      <c r="B412" s="28"/>
      <c r="C412" s="28"/>
      <c r="D412" s="28"/>
      <c r="E412" s="28"/>
      <c r="F412" s="28"/>
      <c r="G412" s="29"/>
      <c r="H412" s="30"/>
    </row>
    <row r="413" spans="1:8" s="1" customFormat="1" ht="19.5" customHeight="1" x14ac:dyDescent="0.2">
      <c r="A413" s="27"/>
      <c r="B413" s="28"/>
      <c r="C413" s="28"/>
      <c r="D413" s="28"/>
      <c r="E413" s="28"/>
      <c r="F413" s="28"/>
      <c r="G413" s="29"/>
      <c r="H413" s="30"/>
    </row>
    <row r="414" spans="1:8" s="1" customFormat="1" ht="19.5" customHeight="1" x14ac:dyDescent="0.2">
      <c r="A414" s="27"/>
      <c r="B414" s="28"/>
      <c r="C414" s="28"/>
      <c r="D414" s="28"/>
      <c r="E414" s="28"/>
      <c r="F414" s="28"/>
      <c r="G414" s="29"/>
      <c r="H414" s="30"/>
    </row>
    <row r="415" spans="1:8" s="1" customFormat="1" ht="19.5" customHeight="1" x14ac:dyDescent="0.2">
      <c r="A415" s="27"/>
      <c r="B415" s="28"/>
      <c r="C415" s="28"/>
      <c r="D415" s="28"/>
      <c r="E415" s="28"/>
      <c r="F415" s="28"/>
      <c r="G415" s="29"/>
      <c r="H415" s="30"/>
    </row>
    <row r="416" spans="1:8" s="1" customFormat="1" ht="19.5" customHeight="1" x14ac:dyDescent="0.2">
      <c r="A416" s="27"/>
      <c r="B416" s="28"/>
      <c r="C416" s="28"/>
      <c r="D416" s="28"/>
      <c r="E416" s="28"/>
      <c r="F416" s="28"/>
      <c r="G416" s="29"/>
      <c r="H416" s="30"/>
    </row>
    <row r="417" spans="1:8" s="1" customFormat="1" ht="19.5" customHeight="1" x14ac:dyDescent="0.2">
      <c r="A417" s="27"/>
      <c r="B417" s="28"/>
      <c r="C417" s="28"/>
      <c r="D417" s="28"/>
      <c r="E417" s="28"/>
      <c r="F417" s="28"/>
      <c r="G417" s="29"/>
      <c r="H417" s="30"/>
    </row>
    <row r="418" spans="1:8" s="1" customFormat="1" ht="19.5" customHeight="1" x14ac:dyDescent="0.2">
      <c r="A418" s="27"/>
      <c r="B418" s="28"/>
      <c r="C418" s="28"/>
      <c r="D418" s="28"/>
      <c r="E418" s="28"/>
      <c r="F418" s="28"/>
      <c r="G418" s="29"/>
      <c r="H418" s="30"/>
    </row>
    <row r="419" spans="1:8" s="1" customFormat="1" ht="19.5" customHeight="1" x14ac:dyDescent="0.2">
      <c r="A419" s="27"/>
      <c r="B419" s="28"/>
      <c r="C419" s="28"/>
      <c r="D419" s="28"/>
      <c r="E419" s="28"/>
      <c r="F419" s="28"/>
      <c r="G419" s="29"/>
      <c r="H419" s="30"/>
    </row>
    <row r="420" spans="1:8" s="1" customFormat="1" ht="19.5" customHeight="1" x14ac:dyDescent="0.2">
      <c r="A420" s="27"/>
      <c r="B420" s="28"/>
      <c r="C420" s="28"/>
      <c r="D420" s="28"/>
      <c r="E420" s="28"/>
      <c r="F420" s="28"/>
      <c r="G420" s="29"/>
      <c r="H420" s="30"/>
    </row>
    <row r="421" spans="1:8" s="1" customFormat="1" ht="19.5" customHeight="1" x14ac:dyDescent="0.2">
      <c r="A421" s="27"/>
      <c r="B421" s="28"/>
      <c r="C421" s="28"/>
      <c r="D421" s="28"/>
      <c r="E421" s="28"/>
      <c r="F421" s="28"/>
      <c r="G421" s="29"/>
      <c r="H421" s="30"/>
    </row>
    <row r="422" spans="1:8" s="1" customFormat="1" ht="19.5" customHeight="1" x14ac:dyDescent="0.2">
      <c r="A422" s="27"/>
      <c r="B422" s="28"/>
      <c r="C422" s="28"/>
      <c r="D422" s="28"/>
      <c r="E422" s="28"/>
      <c r="F422" s="28"/>
      <c r="G422" s="29"/>
      <c r="H422" s="30"/>
    </row>
    <row r="423" spans="1:8" s="1" customFormat="1" ht="19.5" customHeight="1" x14ac:dyDescent="0.2">
      <c r="A423" s="27"/>
      <c r="B423" s="28"/>
      <c r="C423" s="28"/>
      <c r="D423" s="28"/>
      <c r="E423" s="28"/>
      <c r="F423" s="28"/>
      <c r="G423" s="29"/>
      <c r="H423" s="30"/>
    </row>
    <row r="424" spans="1:8" s="1" customFormat="1" ht="19.5" customHeight="1" x14ac:dyDescent="0.2">
      <c r="A424" s="27"/>
      <c r="B424" s="28"/>
      <c r="C424" s="28"/>
      <c r="D424" s="28"/>
      <c r="E424" s="28"/>
      <c r="F424" s="28"/>
      <c r="G424" s="29"/>
      <c r="H424" s="30"/>
    </row>
    <row r="425" spans="1:8" s="1" customFormat="1" ht="19.5" customHeight="1" x14ac:dyDescent="0.2">
      <c r="A425" s="27"/>
      <c r="B425" s="28"/>
      <c r="C425" s="28"/>
      <c r="D425" s="28"/>
      <c r="E425" s="28"/>
      <c r="F425" s="28"/>
      <c r="G425" s="29"/>
      <c r="H425" s="30"/>
    </row>
    <row r="426" spans="1:8" s="1" customFormat="1" ht="19.5" customHeight="1" x14ac:dyDescent="0.2">
      <c r="A426" s="27"/>
      <c r="B426" s="28"/>
      <c r="C426" s="28"/>
      <c r="D426" s="28"/>
      <c r="E426" s="28"/>
      <c r="F426" s="28"/>
      <c r="G426" s="29"/>
      <c r="H426" s="30"/>
    </row>
    <row r="427" spans="1:8" s="1" customFormat="1" ht="19.5" customHeight="1" x14ac:dyDescent="0.2">
      <c r="A427" s="27"/>
      <c r="B427" s="28"/>
      <c r="C427" s="28"/>
      <c r="D427" s="28"/>
      <c r="E427" s="28"/>
      <c r="F427" s="28"/>
      <c r="G427" s="29"/>
      <c r="H427" s="30"/>
    </row>
    <row r="428" spans="1:8" s="1" customFormat="1" ht="19.5" customHeight="1" x14ac:dyDescent="0.2">
      <c r="A428" s="27"/>
      <c r="B428" s="28"/>
      <c r="C428" s="28"/>
      <c r="D428" s="28"/>
      <c r="E428" s="28"/>
      <c r="F428" s="28"/>
      <c r="G428" s="29"/>
      <c r="H428" s="30"/>
    </row>
    <row r="429" spans="1:8" s="1" customFormat="1" ht="19.5" customHeight="1" x14ac:dyDescent="0.2">
      <c r="A429" s="27"/>
      <c r="B429" s="28"/>
      <c r="C429" s="28"/>
      <c r="D429" s="28"/>
      <c r="E429" s="28"/>
      <c r="F429" s="28"/>
      <c r="G429" s="29"/>
      <c r="H429" s="30"/>
    </row>
    <row r="430" spans="1:8" s="1" customFormat="1" ht="19.5" customHeight="1" x14ac:dyDescent="0.2">
      <c r="A430" s="27"/>
      <c r="B430" s="28"/>
      <c r="C430" s="28"/>
      <c r="D430" s="28"/>
      <c r="E430" s="28"/>
      <c r="F430" s="28"/>
      <c r="G430" s="29"/>
      <c r="H430" s="30"/>
    </row>
    <row r="431" spans="1:8" s="1" customFormat="1" ht="19.5" customHeight="1" x14ac:dyDescent="0.2">
      <c r="A431" s="27"/>
      <c r="B431" s="28"/>
      <c r="C431" s="28"/>
      <c r="D431" s="28"/>
      <c r="E431" s="28"/>
      <c r="F431" s="28"/>
      <c r="G431" s="29"/>
      <c r="H431" s="30"/>
    </row>
    <row r="432" spans="1:8" s="1" customFormat="1" ht="19.5" customHeight="1" x14ac:dyDescent="0.2">
      <c r="A432" s="27"/>
      <c r="B432" s="28"/>
      <c r="C432" s="28"/>
      <c r="D432" s="28"/>
      <c r="E432" s="28"/>
      <c r="F432" s="28"/>
      <c r="G432" s="29"/>
      <c r="H432" s="30"/>
    </row>
    <row r="433" spans="1:8" s="1" customFormat="1" ht="19.5" customHeight="1" x14ac:dyDescent="0.2">
      <c r="A433" s="27"/>
      <c r="B433" s="28"/>
      <c r="C433" s="28"/>
      <c r="D433" s="28"/>
      <c r="E433" s="28"/>
      <c r="F433" s="28"/>
      <c r="G433" s="29"/>
      <c r="H433" s="30"/>
    </row>
    <row r="434" spans="1:8" s="1" customFormat="1" ht="19.5" customHeight="1" x14ac:dyDescent="0.2">
      <c r="A434" s="27"/>
      <c r="B434" s="28"/>
      <c r="C434" s="28"/>
      <c r="D434" s="28"/>
      <c r="E434" s="28"/>
      <c r="F434" s="28"/>
      <c r="G434" s="29"/>
      <c r="H434" s="30"/>
    </row>
    <row r="435" spans="1:8" s="1" customFormat="1" ht="19.5" customHeight="1" x14ac:dyDescent="0.2">
      <c r="A435" s="27"/>
      <c r="B435" s="28"/>
      <c r="C435" s="28"/>
      <c r="D435" s="28"/>
      <c r="E435" s="28"/>
      <c r="F435" s="28"/>
      <c r="G435" s="29"/>
      <c r="H435" s="30"/>
    </row>
    <row r="436" spans="1:8" s="1" customFormat="1" ht="19.5" customHeight="1" x14ac:dyDescent="0.2">
      <c r="A436" s="27"/>
      <c r="B436" s="28"/>
      <c r="C436" s="28"/>
      <c r="D436" s="28"/>
      <c r="E436" s="28"/>
      <c r="F436" s="28"/>
      <c r="G436" s="29"/>
      <c r="H436" s="30"/>
    </row>
    <row r="437" spans="1:8" s="1" customFormat="1" ht="19.5" customHeight="1" x14ac:dyDescent="0.2">
      <c r="A437" s="27"/>
      <c r="B437" s="28"/>
      <c r="C437" s="28"/>
      <c r="D437" s="28"/>
      <c r="E437" s="28"/>
      <c r="F437" s="28"/>
      <c r="G437" s="29"/>
      <c r="H437" s="30"/>
    </row>
    <row r="438" spans="1:8" s="1" customFormat="1" ht="19.5" customHeight="1" x14ac:dyDescent="0.2">
      <c r="A438" s="27"/>
      <c r="B438" s="28"/>
      <c r="C438" s="28"/>
      <c r="D438" s="28"/>
      <c r="E438" s="28"/>
      <c r="F438" s="28"/>
      <c r="G438" s="29"/>
      <c r="H438" s="30"/>
    </row>
    <row r="439" spans="1:8" s="1" customFormat="1" ht="19.5" customHeight="1" x14ac:dyDescent="0.2">
      <c r="A439" s="27"/>
      <c r="B439" s="28"/>
      <c r="C439" s="28"/>
      <c r="D439" s="28"/>
      <c r="E439" s="28"/>
      <c r="F439" s="28"/>
      <c r="G439" s="29"/>
      <c r="H439" s="30"/>
    </row>
    <row r="440" spans="1:8" s="1" customFormat="1" ht="19.5" customHeight="1" x14ac:dyDescent="0.2">
      <c r="A440" s="27"/>
      <c r="B440" s="28"/>
      <c r="C440" s="28"/>
      <c r="D440" s="28"/>
      <c r="E440" s="28"/>
      <c r="F440" s="28"/>
      <c r="G440" s="29"/>
      <c r="H440" s="30"/>
    </row>
    <row r="441" spans="1:8" s="1" customFormat="1" ht="19.5" customHeight="1" x14ac:dyDescent="0.2">
      <c r="A441" s="27"/>
      <c r="B441" s="28"/>
      <c r="C441" s="28"/>
      <c r="D441" s="28"/>
      <c r="E441" s="28"/>
      <c r="F441" s="28"/>
      <c r="G441" s="29"/>
      <c r="H441" s="30"/>
    </row>
    <row r="442" spans="1:8" s="1" customFormat="1" ht="19.5" customHeight="1" x14ac:dyDescent="0.2">
      <c r="A442" s="27"/>
      <c r="B442" s="28"/>
      <c r="C442" s="28"/>
      <c r="D442" s="28"/>
      <c r="E442" s="28"/>
      <c r="F442" s="28"/>
      <c r="G442" s="29"/>
      <c r="H442" s="30"/>
    </row>
    <row r="443" spans="1:8" s="1" customFormat="1" ht="19.5" customHeight="1" x14ac:dyDescent="0.2">
      <c r="A443" s="27"/>
      <c r="B443" s="28"/>
      <c r="C443" s="28"/>
      <c r="D443" s="28"/>
      <c r="E443" s="28"/>
      <c r="F443" s="28"/>
      <c r="G443" s="29"/>
      <c r="H443" s="30"/>
    </row>
    <row r="444" spans="1:8" s="1" customFormat="1" ht="19.5" customHeight="1" x14ac:dyDescent="0.2">
      <c r="A444" s="27"/>
      <c r="B444" s="28"/>
      <c r="C444" s="28"/>
      <c r="D444" s="28"/>
      <c r="E444" s="28"/>
      <c r="F444" s="28"/>
      <c r="G444" s="29"/>
      <c r="H444" s="30"/>
    </row>
    <row r="445" spans="1:8" s="1" customFormat="1" ht="19.5" customHeight="1" x14ac:dyDescent="0.2">
      <c r="A445" s="27"/>
      <c r="B445" s="28"/>
      <c r="C445" s="28"/>
      <c r="D445" s="28"/>
      <c r="E445" s="28"/>
      <c r="F445" s="28"/>
      <c r="G445" s="29"/>
      <c r="H445" s="30"/>
    </row>
    <row r="446" spans="1:8" s="1" customFormat="1" ht="19.5" customHeight="1" x14ac:dyDescent="0.2">
      <c r="A446" s="27"/>
      <c r="B446" s="28"/>
      <c r="C446" s="28"/>
      <c r="D446" s="28"/>
      <c r="E446" s="28"/>
      <c r="F446" s="28"/>
      <c r="G446" s="29"/>
      <c r="H446" s="30"/>
    </row>
    <row r="447" spans="1:8" s="1" customFormat="1" ht="19.5" customHeight="1" x14ac:dyDescent="0.2">
      <c r="A447" s="27"/>
      <c r="B447" s="28"/>
      <c r="C447" s="28"/>
      <c r="D447" s="28"/>
      <c r="E447" s="28"/>
      <c r="F447" s="28"/>
      <c r="G447" s="29"/>
      <c r="H447" s="30"/>
    </row>
    <row r="448" spans="1:8" s="1" customFormat="1" ht="19.5" customHeight="1" x14ac:dyDescent="0.2">
      <c r="A448" s="27"/>
      <c r="B448" s="28"/>
      <c r="C448" s="28"/>
      <c r="D448" s="28"/>
      <c r="E448" s="28"/>
      <c r="F448" s="28"/>
      <c r="G448" s="29"/>
      <c r="H448" s="30"/>
    </row>
    <row r="449" spans="1:8" s="1" customFormat="1" ht="19.5" customHeight="1" x14ac:dyDescent="0.2">
      <c r="A449" s="27"/>
      <c r="B449" s="28"/>
      <c r="C449" s="28"/>
      <c r="D449" s="28"/>
      <c r="E449" s="28"/>
      <c r="F449" s="28"/>
      <c r="G449" s="29"/>
      <c r="H449" s="30"/>
    </row>
    <row r="450" spans="1:8" s="1" customFormat="1" ht="19.5" customHeight="1" x14ac:dyDescent="0.2">
      <c r="A450" s="27"/>
      <c r="B450" s="28"/>
      <c r="C450" s="28"/>
      <c r="D450" s="28"/>
      <c r="E450" s="28"/>
      <c r="F450" s="28"/>
      <c r="G450" s="29"/>
      <c r="H450" s="30"/>
    </row>
    <row r="451" spans="1:8" s="1" customFormat="1" ht="19.5" customHeight="1" x14ac:dyDescent="0.2">
      <c r="A451" s="27"/>
      <c r="B451" s="28"/>
      <c r="C451" s="28"/>
      <c r="D451" s="28"/>
      <c r="E451" s="28"/>
      <c r="F451" s="28"/>
      <c r="G451" s="29"/>
      <c r="H451" s="30"/>
    </row>
    <row r="452" spans="1:8" s="1" customFormat="1" ht="19.5" customHeight="1" x14ac:dyDescent="0.2">
      <c r="A452" s="27"/>
      <c r="B452" s="28"/>
      <c r="C452" s="28"/>
      <c r="D452" s="28"/>
      <c r="E452" s="28"/>
      <c r="F452" s="28"/>
      <c r="G452" s="29"/>
      <c r="H452" s="30"/>
    </row>
    <row r="453" spans="1:8" s="1" customFormat="1" ht="19.5" customHeight="1" x14ac:dyDescent="0.2">
      <c r="A453" s="27"/>
      <c r="B453" s="28"/>
      <c r="C453" s="28"/>
      <c r="D453" s="28"/>
      <c r="E453" s="28"/>
      <c r="F453" s="28"/>
      <c r="G453" s="29"/>
      <c r="H453" s="30"/>
    </row>
    <row r="454" spans="1:8" s="1" customFormat="1" ht="19.5" customHeight="1" x14ac:dyDescent="0.2">
      <c r="A454" s="27"/>
      <c r="B454" s="28"/>
      <c r="C454" s="28"/>
      <c r="D454" s="28"/>
      <c r="E454" s="28"/>
      <c r="F454" s="28"/>
      <c r="G454" s="29"/>
      <c r="H454" s="30"/>
    </row>
    <row r="455" spans="1:8" s="1" customFormat="1" ht="19.5" customHeight="1" x14ac:dyDescent="0.2">
      <c r="A455" s="27"/>
      <c r="B455" s="28"/>
      <c r="C455" s="28"/>
      <c r="D455" s="28"/>
      <c r="E455" s="28"/>
      <c r="F455" s="28"/>
      <c r="G455" s="29"/>
      <c r="H455" s="30"/>
    </row>
    <row r="456" spans="1:8" s="1" customFormat="1" ht="19.5" customHeight="1" x14ac:dyDescent="0.2">
      <c r="A456" s="27"/>
      <c r="B456" s="28"/>
      <c r="C456" s="28"/>
      <c r="D456" s="28"/>
      <c r="E456" s="28"/>
      <c r="F456" s="28"/>
      <c r="G456" s="29"/>
      <c r="H456" s="30"/>
    </row>
    <row r="457" spans="1:8" s="1" customFormat="1" ht="19.5" customHeight="1" x14ac:dyDescent="0.2">
      <c r="A457" s="27"/>
      <c r="B457" s="28"/>
      <c r="C457" s="28"/>
      <c r="D457" s="28"/>
      <c r="E457" s="28"/>
      <c r="F457" s="28"/>
      <c r="G457" s="29"/>
      <c r="H457" s="30"/>
    </row>
    <row r="458" spans="1:8" s="1" customFormat="1" ht="19.5" customHeight="1" x14ac:dyDescent="0.2">
      <c r="A458" s="27"/>
      <c r="B458" s="28"/>
      <c r="C458" s="28"/>
      <c r="D458" s="28"/>
      <c r="E458" s="28"/>
      <c r="F458" s="28"/>
      <c r="G458" s="29"/>
      <c r="H458" s="30"/>
    </row>
    <row r="459" spans="1:8" s="1" customFormat="1" ht="19.5" customHeight="1" x14ac:dyDescent="0.2">
      <c r="A459" s="27"/>
      <c r="B459" s="28"/>
      <c r="C459" s="28"/>
      <c r="D459" s="28"/>
      <c r="E459" s="28"/>
      <c r="F459" s="28"/>
      <c r="G459" s="29"/>
      <c r="H459" s="30"/>
    </row>
    <row r="460" spans="1:8" s="1" customFormat="1" ht="19.5" customHeight="1" x14ac:dyDescent="0.2">
      <c r="A460" s="27"/>
      <c r="B460" s="28"/>
      <c r="C460" s="28"/>
      <c r="D460" s="28"/>
      <c r="E460" s="28"/>
      <c r="F460" s="28"/>
      <c r="G460" s="29"/>
      <c r="H460" s="30"/>
    </row>
    <row r="461" spans="1:8" s="1" customFormat="1" ht="19.5" customHeight="1" x14ac:dyDescent="0.2">
      <c r="A461" s="27"/>
      <c r="B461" s="28"/>
      <c r="C461" s="28"/>
      <c r="D461" s="28"/>
      <c r="E461" s="28"/>
      <c r="F461" s="28"/>
      <c r="G461" s="29"/>
      <c r="H461" s="30"/>
    </row>
    <row r="462" spans="1:8" s="1" customFormat="1" ht="19.5" customHeight="1" x14ac:dyDescent="0.2">
      <c r="A462" s="27"/>
      <c r="B462" s="28"/>
      <c r="C462" s="28"/>
      <c r="D462" s="28"/>
      <c r="E462" s="28"/>
      <c r="F462" s="28"/>
      <c r="G462" s="29"/>
      <c r="H462" s="30"/>
    </row>
    <row r="463" spans="1:8" s="1" customFormat="1" ht="19.5" customHeight="1" x14ac:dyDescent="0.2">
      <c r="A463" s="27"/>
      <c r="B463" s="28"/>
      <c r="C463" s="28"/>
      <c r="D463" s="28"/>
      <c r="E463" s="28"/>
      <c r="F463" s="28"/>
      <c r="G463" s="29"/>
      <c r="H463" s="30"/>
    </row>
    <row r="464" spans="1:8" s="1" customFormat="1" ht="19.5" customHeight="1" x14ac:dyDescent="0.2">
      <c r="A464" s="27"/>
      <c r="B464" s="28"/>
      <c r="C464" s="28"/>
      <c r="D464" s="28"/>
      <c r="E464" s="28"/>
      <c r="F464" s="28"/>
      <c r="G464" s="29"/>
      <c r="H464" s="30"/>
    </row>
    <row r="465" spans="1:8" s="1" customFormat="1" ht="19.5" customHeight="1" x14ac:dyDescent="0.2">
      <c r="A465" s="27"/>
      <c r="B465" s="28"/>
      <c r="C465" s="28"/>
      <c r="D465" s="28"/>
      <c r="E465" s="28"/>
      <c r="F465" s="28"/>
      <c r="G465" s="29"/>
      <c r="H465" s="30"/>
    </row>
    <row r="466" spans="1:8" s="1" customFormat="1" ht="19.5" customHeight="1" x14ac:dyDescent="0.2">
      <c r="A466" s="27"/>
      <c r="B466" s="28"/>
      <c r="C466" s="28"/>
      <c r="D466" s="28"/>
      <c r="E466" s="28"/>
      <c r="F466" s="28"/>
      <c r="G466" s="29"/>
      <c r="H466" s="30"/>
    </row>
    <row r="467" spans="1:8" s="1" customFormat="1" ht="19.5" customHeight="1" x14ac:dyDescent="0.2">
      <c r="A467" s="27"/>
      <c r="B467" s="28"/>
      <c r="C467" s="28"/>
      <c r="D467" s="28"/>
      <c r="E467" s="28"/>
      <c r="F467" s="28"/>
      <c r="G467" s="29"/>
      <c r="H467" s="30"/>
    </row>
    <row r="468" spans="1:8" s="1" customFormat="1" ht="19.5" customHeight="1" x14ac:dyDescent="0.2">
      <c r="A468" s="27"/>
      <c r="B468" s="28"/>
      <c r="C468" s="28"/>
      <c r="D468" s="28"/>
      <c r="E468" s="28"/>
      <c r="F468" s="28"/>
      <c r="G468" s="29"/>
      <c r="H468" s="30"/>
    </row>
    <row r="469" spans="1:8" s="1" customFormat="1" ht="19.5" customHeight="1" x14ac:dyDescent="0.2">
      <c r="A469" s="27"/>
      <c r="B469" s="28"/>
      <c r="C469" s="28"/>
      <c r="D469" s="28"/>
      <c r="E469" s="28"/>
      <c r="F469" s="28"/>
      <c r="G469" s="29"/>
      <c r="H469" s="30"/>
    </row>
    <row r="470" spans="1:8" s="1" customFormat="1" ht="19.5" customHeight="1" x14ac:dyDescent="0.2">
      <c r="A470" s="27"/>
      <c r="B470" s="28"/>
      <c r="C470" s="28"/>
      <c r="D470" s="28"/>
      <c r="E470" s="28"/>
      <c r="F470" s="28"/>
      <c r="G470" s="29"/>
      <c r="H470" s="30"/>
    </row>
    <row r="471" spans="1:8" s="1" customFormat="1" ht="19.5" customHeight="1" x14ac:dyDescent="0.2">
      <c r="A471" s="27"/>
      <c r="B471" s="28"/>
      <c r="C471" s="28"/>
      <c r="D471" s="28"/>
      <c r="E471" s="28"/>
      <c r="F471" s="28"/>
      <c r="G471" s="29"/>
      <c r="H471" s="30"/>
    </row>
    <row r="472" spans="1:8" s="1" customFormat="1" ht="19.5" customHeight="1" x14ac:dyDescent="0.2">
      <c r="A472" s="27"/>
      <c r="B472" s="28"/>
      <c r="C472" s="28"/>
      <c r="D472" s="28"/>
      <c r="E472" s="28"/>
      <c r="F472" s="28"/>
      <c r="G472" s="29"/>
      <c r="H472" s="30"/>
    </row>
    <row r="473" spans="1:8" s="1" customFormat="1" ht="19.5" customHeight="1" x14ac:dyDescent="0.2">
      <c r="A473" s="27"/>
      <c r="B473" s="28"/>
      <c r="C473" s="28"/>
      <c r="D473" s="28"/>
      <c r="E473" s="28"/>
      <c r="F473" s="28"/>
      <c r="G473" s="29"/>
      <c r="H473" s="30"/>
    </row>
    <row r="474" spans="1:8" s="1" customFormat="1" ht="19.5" customHeight="1" x14ac:dyDescent="0.2">
      <c r="A474" s="27"/>
      <c r="B474" s="28"/>
      <c r="C474" s="28"/>
      <c r="D474" s="28"/>
      <c r="E474" s="28"/>
      <c r="F474" s="28"/>
      <c r="G474" s="29"/>
      <c r="H474" s="30"/>
    </row>
    <row r="475" spans="1:8" s="1" customFormat="1" ht="19.5" customHeight="1" x14ac:dyDescent="0.2">
      <c r="A475" s="27"/>
      <c r="B475" s="28"/>
      <c r="C475" s="28"/>
      <c r="D475" s="28"/>
      <c r="E475" s="28"/>
      <c r="F475" s="28"/>
      <c r="G475" s="29"/>
      <c r="H475" s="30"/>
    </row>
    <row r="476" spans="1:8" s="1" customFormat="1" ht="19.5" customHeight="1" x14ac:dyDescent="0.2">
      <c r="A476" s="27"/>
      <c r="B476" s="28"/>
      <c r="C476" s="28"/>
      <c r="D476" s="28"/>
      <c r="E476" s="28"/>
      <c r="F476" s="28"/>
      <c r="G476" s="29"/>
      <c r="H476" s="30"/>
    </row>
    <row r="477" spans="1:8" s="1" customFormat="1" ht="19.5" customHeight="1" x14ac:dyDescent="0.2">
      <c r="A477" s="27"/>
      <c r="B477" s="28"/>
      <c r="C477" s="28"/>
      <c r="D477" s="28"/>
      <c r="E477" s="28"/>
      <c r="F477" s="28"/>
      <c r="G477" s="29"/>
      <c r="H477" s="30"/>
    </row>
    <row r="478" spans="1:8" s="1" customFormat="1" ht="19.5" customHeight="1" x14ac:dyDescent="0.2">
      <c r="A478" s="27"/>
      <c r="B478" s="28"/>
      <c r="C478" s="28"/>
      <c r="D478" s="28"/>
      <c r="E478" s="28"/>
      <c r="F478" s="28"/>
      <c r="G478" s="29"/>
      <c r="H478" s="30"/>
    </row>
    <row r="479" spans="1:8" s="1" customFormat="1" ht="19.5" customHeight="1" x14ac:dyDescent="0.2">
      <c r="A479" s="27"/>
      <c r="B479" s="28"/>
      <c r="C479" s="28"/>
      <c r="D479" s="28"/>
      <c r="E479" s="28"/>
      <c r="F479" s="28"/>
      <c r="G479" s="29"/>
      <c r="H479" s="30"/>
    </row>
    <row r="480" spans="1:8" s="1" customFormat="1" ht="19.5" customHeight="1" x14ac:dyDescent="0.2">
      <c r="A480" s="27"/>
      <c r="B480" s="28"/>
      <c r="C480" s="28"/>
      <c r="D480" s="28"/>
      <c r="E480" s="28"/>
      <c r="F480" s="28"/>
      <c r="G480" s="29"/>
      <c r="H480" s="30"/>
    </row>
    <row r="481" spans="1:8" s="1" customFormat="1" ht="19.5" customHeight="1" x14ac:dyDescent="0.2">
      <c r="A481" s="27"/>
      <c r="B481" s="28"/>
      <c r="C481" s="28"/>
      <c r="D481" s="28"/>
      <c r="E481" s="28"/>
      <c r="F481" s="28"/>
      <c r="G481" s="29"/>
      <c r="H481" s="30"/>
    </row>
    <row r="482" spans="1:8" s="1" customFormat="1" ht="19.5" customHeight="1" x14ac:dyDescent="0.2">
      <c r="A482" s="27"/>
      <c r="B482" s="28"/>
      <c r="C482" s="28"/>
      <c r="D482" s="28"/>
      <c r="E482" s="28"/>
      <c r="F482" s="28"/>
      <c r="G482" s="29"/>
      <c r="H482" s="30"/>
    </row>
    <row r="483" spans="1:8" s="1" customFormat="1" ht="19.5" customHeight="1" x14ac:dyDescent="0.2">
      <c r="A483" s="27"/>
      <c r="B483" s="28"/>
      <c r="C483" s="28"/>
      <c r="D483" s="28"/>
      <c r="E483" s="28"/>
      <c r="F483" s="28"/>
      <c r="G483" s="29"/>
      <c r="H483" s="30"/>
    </row>
    <row r="484" spans="1:8" s="1" customFormat="1" ht="19.5" customHeight="1" x14ac:dyDescent="0.2">
      <c r="A484" s="27"/>
      <c r="B484" s="28"/>
      <c r="C484" s="28"/>
      <c r="D484" s="28"/>
      <c r="E484" s="28"/>
      <c r="F484" s="28"/>
      <c r="G484" s="29"/>
      <c r="H484" s="30"/>
    </row>
    <row r="485" spans="1:8" s="1" customFormat="1" ht="19.5" customHeight="1" x14ac:dyDescent="0.2">
      <c r="A485" s="27"/>
      <c r="B485" s="28"/>
      <c r="C485" s="28"/>
      <c r="D485" s="28"/>
      <c r="E485" s="28"/>
      <c r="F485" s="28"/>
      <c r="G485" s="29"/>
      <c r="H485" s="30"/>
    </row>
    <row r="486" spans="1:8" s="1" customFormat="1" ht="19.5" customHeight="1" x14ac:dyDescent="0.2">
      <c r="A486" s="27"/>
      <c r="B486" s="28"/>
      <c r="C486" s="28"/>
      <c r="D486" s="28"/>
      <c r="E486" s="28"/>
      <c r="F486" s="28"/>
      <c r="G486" s="29"/>
      <c r="H486" s="30"/>
    </row>
    <row r="487" spans="1:8" s="1" customFormat="1" ht="19.5" customHeight="1" x14ac:dyDescent="0.2">
      <c r="A487" s="27"/>
      <c r="B487" s="28"/>
      <c r="C487" s="28"/>
      <c r="D487" s="28"/>
      <c r="E487" s="28"/>
      <c r="F487" s="28"/>
      <c r="G487" s="29"/>
      <c r="H487" s="30"/>
    </row>
    <row r="488" spans="1:8" s="1" customFormat="1" ht="19.5" customHeight="1" x14ac:dyDescent="0.2">
      <c r="A488" s="27"/>
      <c r="B488" s="28"/>
      <c r="C488" s="28"/>
      <c r="D488" s="28"/>
      <c r="E488" s="28"/>
      <c r="F488" s="28"/>
      <c r="G488" s="29"/>
      <c r="H488" s="30"/>
    </row>
    <row r="489" spans="1:8" s="1" customFormat="1" ht="19.5" customHeight="1" x14ac:dyDescent="0.2">
      <c r="A489" s="27"/>
      <c r="B489" s="28"/>
      <c r="C489" s="28"/>
      <c r="D489" s="28"/>
      <c r="E489" s="28"/>
      <c r="F489" s="28"/>
      <c r="G489" s="29"/>
      <c r="H489" s="30"/>
    </row>
    <row r="490" spans="1:8" s="1" customFormat="1" ht="19.5" customHeight="1" x14ac:dyDescent="0.2">
      <c r="A490" s="27"/>
      <c r="B490" s="28"/>
      <c r="C490" s="28"/>
      <c r="D490" s="28"/>
      <c r="E490" s="28"/>
      <c r="F490" s="28"/>
      <c r="G490" s="29"/>
      <c r="H490" s="30"/>
    </row>
    <row r="491" spans="1:8" s="1" customFormat="1" ht="19.5" customHeight="1" x14ac:dyDescent="0.2">
      <c r="A491" s="27"/>
      <c r="B491" s="28"/>
      <c r="C491" s="28"/>
      <c r="D491" s="28"/>
      <c r="E491" s="28"/>
      <c r="F491" s="28"/>
      <c r="G491" s="29"/>
      <c r="H491" s="30"/>
    </row>
    <row r="492" spans="1:8" s="1" customFormat="1" ht="19.5" customHeight="1" x14ac:dyDescent="0.2">
      <c r="A492" s="27"/>
      <c r="B492" s="28"/>
      <c r="C492" s="28"/>
      <c r="D492" s="28"/>
      <c r="E492" s="28"/>
      <c r="F492" s="28"/>
      <c r="G492" s="29"/>
      <c r="H492" s="30"/>
    </row>
    <row r="493" spans="1:8" s="1" customFormat="1" ht="19.5" customHeight="1" x14ac:dyDescent="0.2">
      <c r="A493" s="27"/>
      <c r="B493" s="28"/>
      <c r="C493" s="28"/>
      <c r="D493" s="28"/>
      <c r="E493" s="28"/>
      <c r="F493" s="28"/>
      <c r="G493" s="29"/>
      <c r="H493" s="30"/>
    </row>
    <row r="494" spans="1:8" s="1" customFormat="1" ht="19.5" customHeight="1" x14ac:dyDescent="0.2">
      <c r="A494" s="27"/>
      <c r="B494" s="28"/>
      <c r="C494" s="28"/>
      <c r="D494" s="28"/>
      <c r="E494" s="28"/>
      <c r="F494" s="28"/>
      <c r="G494" s="29"/>
      <c r="H494" s="30"/>
    </row>
    <row r="495" spans="1:8" s="1" customFormat="1" ht="19.5" customHeight="1" x14ac:dyDescent="0.2">
      <c r="A495" s="27"/>
      <c r="B495" s="28"/>
      <c r="C495" s="28"/>
      <c r="D495" s="28"/>
      <c r="E495" s="28"/>
      <c r="F495" s="28"/>
      <c r="G495" s="29"/>
      <c r="H495" s="30"/>
    </row>
    <row r="496" spans="1:8" s="1" customFormat="1" ht="19.5" customHeight="1" x14ac:dyDescent="0.2">
      <c r="A496" s="27"/>
      <c r="B496" s="28"/>
      <c r="C496" s="28"/>
      <c r="D496" s="28"/>
      <c r="E496" s="28"/>
      <c r="F496" s="28"/>
      <c r="G496" s="29"/>
      <c r="H496" s="30"/>
    </row>
    <row r="497" spans="1:8" s="1" customFormat="1" ht="19.5" customHeight="1" x14ac:dyDescent="0.2">
      <c r="A497" s="27"/>
      <c r="B497" s="28"/>
      <c r="C497" s="28"/>
      <c r="D497" s="28"/>
      <c r="E497" s="28"/>
      <c r="F497" s="28"/>
      <c r="G497" s="29"/>
      <c r="H497" s="30"/>
    </row>
    <row r="498" spans="1:8" s="1" customFormat="1" ht="19.5" customHeight="1" x14ac:dyDescent="0.2">
      <c r="A498" s="27"/>
      <c r="B498" s="28"/>
      <c r="C498" s="28"/>
      <c r="D498" s="28"/>
      <c r="E498" s="28"/>
      <c r="F498" s="28"/>
      <c r="G498" s="29"/>
      <c r="H498" s="30"/>
    </row>
    <row r="499" spans="1:8" s="1" customFormat="1" ht="19.5" customHeight="1" x14ac:dyDescent="0.2">
      <c r="A499" s="27"/>
      <c r="B499" s="28"/>
      <c r="C499" s="28"/>
      <c r="D499" s="28"/>
      <c r="E499" s="28"/>
      <c r="F499" s="28"/>
      <c r="G499" s="29"/>
      <c r="H499" s="30"/>
    </row>
    <row r="500" spans="1:8" s="1" customFormat="1" ht="19.5" customHeight="1" x14ac:dyDescent="0.2">
      <c r="A500" s="27"/>
      <c r="B500" s="28"/>
      <c r="C500" s="28"/>
      <c r="D500" s="28"/>
      <c r="E500" s="28"/>
      <c r="F500" s="28"/>
      <c r="G500" s="29"/>
      <c r="H500" s="30"/>
    </row>
    <row r="501" spans="1:8" s="1" customFormat="1" ht="19.5" customHeight="1" thickBot="1" x14ac:dyDescent="0.25">
      <c r="A501" s="31"/>
      <c r="B501" s="32"/>
      <c r="C501" s="32"/>
      <c r="D501" s="32"/>
      <c r="E501" s="32"/>
      <c r="F501" s="32"/>
      <c r="G501" s="33"/>
      <c r="H501" s="34"/>
    </row>
  </sheetData>
  <dataConsolidate/>
  <mergeCells count="19">
    <mergeCell ref="A17:B17"/>
    <mergeCell ref="A11:B12"/>
    <mergeCell ref="A13:B14"/>
    <mergeCell ref="E11:E12"/>
    <mergeCell ref="E13:E14"/>
    <mergeCell ref="C17:H17"/>
    <mergeCell ref="C11:D12"/>
    <mergeCell ref="C13:D14"/>
    <mergeCell ref="F11:G12"/>
    <mergeCell ref="F13:G14"/>
    <mergeCell ref="A4:H4"/>
    <mergeCell ref="A5:B5"/>
    <mergeCell ref="A9:B10"/>
    <mergeCell ref="E9:E10"/>
    <mergeCell ref="A7:B8"/>
    <mergeCell ref="H8:H14"/>
    <mergeCell ref="C7:G8"/>
    <mergeCell ref="C9:D10"/>
    <mergeCell ref="F9:G10"/>
  </mergeCells>
  <dataValidations count="1">
    <dataValidation type="list" allowBlank="1" showInputMessage="1" showErrorMessage="1" sqref="B24:B501">
      <formula1>INDIRECT(A24)</formula1>
    </dataValidation>
  </dataValidations>
  <pageMargins left="0.70866141732283472" right="0.70866141732283472" top="0.74803149606299213" bottom="0.74803149606299213" header="0.31496062992125984" footer="0.31496062992125984"/>
  <pageSetup paperSize="9" scale="60" orientation="portrait" horizontalDpi="4294967294" verticalDpi="4294967294" r:id="rId1"/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'Tablas datos 1'!$D$3:$D$330</xm:f>
          </x14:formula1>
          <xm:sqref>A24:A501</xm:sqref>
        </x14:dataValidation>
        <x14:dataValidation type="list" allowBlank="1" showInputMessage="1" showErrorMessage="1">
          <x14:formula1>
            <xm:f>'Tablas datos 2'!$G$3:$G$38</xm:f>
          </x14:formula1>
          <xm:sqref>C24:C501</xm:sqref>
        </x14:dataValidation>
        <x14:dataValidation type="list" allowBlank="1" showInputMessage="1" showErrorMessage="1">
          <x14:formula1>
            <xm:f>'Tablas datos 1'!$C$383:$C$387</xm:f>
          </x14:formula1>
          <xm:sqref>F24:F501</xm:sqref>
        </x14:dataValidation>
        <x14:dataValidation type="list" errorStyle="information" allowBlank="1" showInputMessage="1" showErrorMessage="1">
          <x14:formula1>
            <xm:f>'Tablas datos 1'!$A$406:$A$604</xm:f>
          </x14:formula1>
          <xm:sqref>D24:D501</xm:sqref>
        </x14:dataValidation>
        <x14:dataValidation type="list" allowBlank="1" showInputMessage="1" showErrorMessage="1">
          <x14:formula1>
            <xm:f>'Tablas datos 1'!$A$383:$A$386</xm:f>
          </x14:formula1>
          <xm:sqref>E24:E501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3:CO604"/>
  <sheetViews>
    <sheetView topLeftCell="A358" zoomScale="90" zoomScaleNormal="90" workbookViewId="0">
      <selection activeCell="A391" sqref="A391"/>
    </sheetView>
  </sheetViews>
  <sheetFormatPr defaultColWidth="11.42578125" defaultRowHeight="15" x14ac:dyDescent="0.25"/>
  <cols>
    <col min="1" max="1" width="23.7109375" customWidth="1"/>
    <col min="2" max="2" width="16.7109375" customWidth="1"/>
    <col min="3" max="4" width="37" bestFit="1" customWidth="1"/>
    <col min="5" max="6" width="7" customWidth="1"/>
    <col min="7" max="7" width="6.85546875" customWidth="1"/>
    <col min="8" max="8" width="6.28515625" customWidth="1"/>
    <col min="9" max="9" width="4.7109375" customWidth="1"/>
    <col min="10" max="10" width="8.5703125" customWidth="1"/>
    <col min="11" max="11" width="5.85546875" customWidth="1"/>
    <col min="12" max="12" width="7.140625" customWidth="1"/>
    <col min="13" max="13" width="7.28515625" customWidth="1"/>
    <col min="14" max="14" width="8.140625" customWidth="1"/>
    <col min="15" max="15" width="7.42578125" customWidth="1"/>
    <col min="16" max="17" width="5.7109375" customWidth="1"/>
    <col min="18" max="18" width="5.85546875" customWidth="1"/>
    <col min="19" max="19" width="6" customWidth="1"/>
    <col min="20" max="20" width="5.7109375" customWidth="1"/>
    <col min="21" max="21" width="5.42578125" customWidth="1"/>
    <col min="22" max="22" width="5.140625" customWidth="1"/>
    <col min="23" max="23" width="5.5703125" customWidth="1"/>
    <col min="24" max="24" width="5" customWidth="1"/>
    <col min="25" max="25" width="4.85546875" customWidth="1"/>
    <col min="26" max="26" width="5.85546875" customWidth="1"/>
    <col min="27" max="27" width="5.7109375" customWidth="1"/>
    <col min="28" max="28" width="5.5703125" customWidth="1"/>
    <col min="29" max="29" width="7" customWidth="1"/>
    <col min="30" max="30" width="8.28515625" customWidth="1"/>
    <col min="31" max="31" width="7.28515625" customWidth="1"/>
    <col min="32" max="32" width="8.140625" customWidth="1"/>
    <col min="33" max="33" width="8.42578125" customWidth="1"/>
    <col min="34" max="34" width="8.85546875" customWidth="1"/>
    <col min="35" max="35" width="7.7109375" customWidth="1"/>
    <col min="36" max="36" width="6.7109375" customWidth="1"/>
    <col min="37" max="38" width="7.85546875" customWidth="1"/>
    <col min="39" max="39" width="6.7109375" customWidth="1"/>
    <col min="40" max="40" width="7.42578125" customWidth="1"/>
    <col min="41" max="41" width="6.28515625" customWidth="1"/>
    <col min="42" max="42" width="6.140625" customWidth="1"/>
    <col min="43" max="43" width="7.28515625" customWidth="1"/>
    <col min="44" max="44" width="6.7109375" customWidth="1"/>
    <col min="45" max="45" width="6.28515625" customWidth="1"/>
    <col min="46" max="46" width="5.5703125" customWidth="1"/>
    <col min="47" max="48" width="6.5703125" customWidth="1"/>
    <col min="49" max="49" width="5.7109375" customWidth="1"/>
    <col min="50" max="50" width="8.42578125" customWidth="1"/>
    <col min="51" max="52" width="9.5703125" customWidth="1"/>
    <col min="53" max="53" width="9.28515625" customWidth="1"/>
    <col min="54" max="54" width="8.5703125" customWidth="1"/>
    <col min="55" max="55" width="9.7109375" customWidth="1"/>
    <col min="56" max="56" width="8.85546875" customWidth="1"/>
    <col min="57" max="57" width="9.140625" customWidth="1"/>
    <col min="58" max="58" width="10.28515625" customWidth="1"/>
    <col min="59" max="59" width="10" customWidth="1"/>
    <col min="60" max="60" width="9.140625" customWidth="1"/>
    <col min="61" max="61" width="9.28515625" customWidth="1"/>
    <col min="62" max="62" width="9.140625" customWidth="1"/>
    <col min="63" max="63" width="9" customWidth="1"/>
    <col min="64" max="64" width="9.7109375" customWidth="1"/>
    <col min="65" max="65" width="5.5703125" customWidth="1"/>
    <col min="66" max="66" width="5.7109375" customWidth="1"/>
    <col min="67" max="67" width="5.28515625" customWidth="1"/>
    <col min="68" max="68" width="5.140625" customWidth="1"/>
    <col min="69" max="69" width="5.5703125" customWidth="1"/>
    <col min="70" max="70" width="6.28515625" customWidth="1"/>
    <col min="71" max="71" width="5.5703125" customWidth="1"/>
    <col min="72" max="72" width="6.140625" customWidth="1"/>
    <col min="73" max="73" width="5.85546875" customWidth="1"/>
    <col min="74" max="74" width="5.42578125" customWidth="1"/>
    <col min="75" max="75" width="5.5703125" customWidth="1"/>
    <col min="76" max="76" width="5.85546875" customWidth="1"/>
    <col min="77" max="77" width="5.5703125" customWidth="1"/>
    <col min="78" max="78" width="6" customWidth="1"/>
    <col min="79" max="79" width="5.140625" customWidth="1"/>
    <col min="80" max="80" width="6" customWidth="1"/>
    <col min="81" max="81" width="5.7109375" customWidth="1"/>
    <col min="82" max="83" width="6" customWidth="1"/>
    <col min="84" max="84" width="4.7109375" customWidth="1"/>
    <col min="85" max="85" width="5.140625" customWidth="1"/>
    <col min="86" max="86" width="5.7109375" customWidth="1"/>
    <col min="87" max="87" width="7.140625" customWidth="1"/>
    <col min="88" max="88" width="5.85546875" customWidth="1"/>
    <col min="89" max="89" width="6.140625" customWidth="1"/>
    <col min="90" max="90" width="5.85546875" customWidth="1"/>
    <col min="91" max="92" width="6" customWidth="1"/>
    <col min="93" max="93" width="6.28515625" customWidth="1"/>
    <col min="94" max="327" width="37" bestFit="1" customWidth="1"/>
    <col min="328" max="328" width="37" customWidth="1"/>
    <col min="329" max="329" width="12.42578125" customWidth="1"/>
    <col min="330" max="841" width="16.28515625" bestFit="1" customWidth="1"/>
    <col min="842" max="842" width="11.85546875" bestFit="1" customWidth="1"/>
  </cols>
  <sheetData>
    <row r="3" spans="1:35" x14ac:dyDescent="0.25">
      <c r="A3" s="5" t="s">
        <v>1431</v>
      </c>
      <c r="B3" s="5" t="s">
        <v>1432</v>
      </c>
    </row>
    <row r="4" spans="1:35" x14ac:dyDescent="0.25">
      <c r="A4" t="s">
        <v>1433</v>
      </c>
      <c r="B4" t="s">
        <v>1434</v>
      </c>
      <c r="D4" s="6" t="s">
        <v>1433</v>
      </c>
      <c r="E4" t="s">
        <v>1434</v>
      </c>
    </row>
    <row r="5" spans="1:35" x14ac:dyDescent="0.25">
      <c r="A5" t="s">
        <v>1435</v>
      </c>
      <c r="B5" t="s">
        <v>1436</v>
      </c>
      <c r="D5" s="6" t="s">
        <v>1435</v>
      </c>
      <c r="E5" t="s">
        <v>1436</v>
      </c>
    </row>
    <row r="6" spans="1:35" x14ac:dyDescent="0.25">
      <c r="A6" t="s">
        <v>1437</v>
      </c>
      <c r="D6" s="2" t="s">
        <v>1437</v>
      </c>
      <c r="E6" t="s">
        <v>1438</v>
      </c>
      <c r="F6" t="s">
        <v>1439</v>
      </c>
      <c r="G6" t="s">
        <v>1440</v>
      </c>
      <c r="H6" t="s">
        <v>1441</v>
      </c>
      <c r="I6" t="s">
        <v>1442</v>
      </c>
      <c r="J6" t="s">
        <v>1434</v>
      </c>
      <c r="K6" t="s">
        <v>1443</v>
      </c>
    </row>
    <row r="7" spans="1:35" x14ac:dyDescent="0.25">
      <c r="A7" t="s">
        <v>1444</v>
      </c>
      <c r="D7" s="2" t="s">
        <v>1444</v>
      </c>
      <c r="E7" t="s">
        <v>1445</v>
      </c>
      <c r="F7" t="s">
        <v>1446</v>
      </c>
      <c r="G7" t="s">
        <v>1447</v>
      </c>
      <c r="H7" t="s">
        <v>1448</v>
      </c>
      <c r="I7" t="s">
        <v>1436</v>
      </c>
      <c r="J7" t="s">
        <v>1434</v>
      </c>
      <c r="K7" t="s">
        <v>1449</v>
      </c>
      <c r="L7" t="s">
        <v>1450</v>
      </c>
    </row>
    <row r="8" spans="1:35" x14ac:dyDescent="0.25">
      <c r="A8" t="s">
        <v>1451</v>
      </c>
      <c r="D8" s="2" t="s">
        <v>1451</v>
      </c>
      <c r="E8" t="s">
        <v>1452</v>
      </c>
      <c r="F8" t="s">
        <v>1453</v>
      </c>
      <c r="G8" t="s">
        <v>1454</v>
      </c>
      <c r="H8" t="s">
        <v>1455</v>
      </c>
      <c r="I8" t="s">
        <v>1456</v>
      </c>
      <c r="J8" t="s">
        <v>1457</v>
      </c>
      <c r="K8" t="s">
        <v>1458</v>
      </c>
      <c r="L8" t="s">
        <v>1459</v>
      </c>
      <c r="M8" t="s">
        <v>1460</v>
      </c>
      <c r="N8" t="s">
        <v>1434</v>
      </c>
    </row>
    <row r="9" spans="1:35" x14ac:dyDescent="0.25">
      <c r="A9" t="s">
        <v>1461</v>
      </c>
      <c r="B9" t="s">
        <v>1434</v>
      </c>
      <c r="D9" s="6" t="s">
        <v>1461</v>
      </c>
      <c r="E9" t="s">
        <v>1434</v>
      </c>
    </row>
    <row r="10" spans="1:35" x14ac:dyDescent="0.25">
      <c r="A10" t="s">
        <v>1462</v>
      </c>
      <c r="D10" s="2" t="s">
        <v>1462</v>
      </c>
      <c r="E10" t="s">
        <v>1463</v>
      </c>
      <c r="F10" t="s">
        <v>1464</v>
      </c>
      <c r="G10" t="s">
        <v>1465</v>
      </c>
      <c r="H10" t="s">
        <v>1466</v>
      </c>
      <c r="I10" t="s">
        <v>1467</v>
      </c>
      <c r="J10" t="s">
        <v>1468</v>
      </c>
      <c r="K10" t="s">
        <v>1469</v>
      </c>
      <c r="L10" t="s">
        <v>1470</v>
      </c>
      <c r="M10" t="s">
        <v>1471</v>
      </c>
      <c r="N10" t="s">
        <v>1472</v>
      </c>
      <c r="O10" t="s">
        <v>1473</v>
      </c>
      <c r="P10" t="s">
        <v>1474</v>
      </c>
      <c r="Q10" t="s">
        <v>1475</v>
      </c>
      <c r="R10" t="s">
        <v>1476</v>
      </c>
      <c r="S10" t="s">
        <v>1477</v>
      </c>
      <c r="T10" t="s">
        <v>1478</v>
      </c>
      <c r="U10" t="s">
        <v>1479</v>
      </c>
      <c r="V10" t="s">
        <v>1480</v>
      </c>
      <c r="W10" t="s">
        <v>1481</v>
      </c>
      <c r="X10" t="s">
        <v>1482</v>
      </c>
      <c r="Y10" t="s">
        <v>1483</v>
      </c>
      <c r="Z10" t="s">
        <v>1484</v>
      </c>
      <c r="AA10" t="s">
        <v>1485</v>
      </c>
      <c r="AB10" t="s">
        <v>1436</v>
      </c>
      <c r="AC10" t="s">
        <v>1459</v>
      </c>
      <c r="AD10" t="s">
        <v>1486</v>
      </c>
      <c r="AE10" t="s">
        <v>1487</v>
      </c>
      <c r="AF10" t="s">
        <v>1488</v>
      </c>
      <c r="AG10" t="s">
        <v>1489</v>
      </c>
      <c r="AH10" t="s">
        <v>1434</v>
      </c>
      <c r="AI10" t="s">
        <v>1490</v>
      </c>
    </row>
    <row r="11" spans="1:35" x14ac:dyDescent="0.25">
      <c r="A11" t="s">
        <v>1491</v>
      </c>
      <c r="D11" s="2" t="s">
        <v>1491</v>
      </c>
      <c r="E11" t="s">
        <v>1492</v>
      </c>
      <c r="F11" t="s">
        <v>1493</v>
      </c>
      <c r="G11" t="s">
        <v>1494</v>
      </c>
      <c r="H11" t="s">
        <v>1495</v>
      </c>
      <c r="I11" t="s">
        <v>1496</v>
      </c>
      <c r="J11" t="s">
        <v>1497</v>
      </c>
      <c r="K11" t="s">
        <v>1498</v>
      </c>
      <c r="L11" t="s">
        <v>1499</v>
      </c>
      <c r="M11" t="s">
        <v>1500</v>
      </c>
      <c r="N11" t="s">
        <v>1501</v>
      </c>
      <c r="O11" t="s">
        <v>1502</v>
      </c>
      <c r="P11" t="s">
        <v>1503</v>
      </c>
      <c r="Q11" t="s">
        <v>1504</v>
      </c>
      <c r="R11" t="s">
        <v>1505</v>
      </c>
      <c r="S11" t="s">
        <v>1506</v>
      </c>
      <c r="T11" t="s">
        <v>1436</v>
      </c>
      <c r="U11" t="s">
        <v>1434</v>
      </c>
      <c r="V11" t="s">
        <v>1507</v>
      </c>
      <c r="W11" t="s">
        <v>1508</v>
      </c>
      <c r="X11" t="s">
        <v>1509</v>
      </c>
      <c r="Y11" t="s">
        <v>1510</v>
      </c>
      <c r="Z11" t="s">
        <v>1511</v>
      </c>
      <c r="AA11" t="s">
        <v>1512</v>
      </c>
      <c r="AB11" t="s">
        <v>1513</v>
      </c>
      <c r="AC11" t="s">
        <v>1514</v>
      </c>
      <c r="AD11" t="s">
        <v>1434</v>
      </c>
    </row>
    <row r="12" spans="1:35" x14ac:dyDescent="0.25">
      <c r="A12" t="s">
        <v>1515</v>
      </c>
      <c r="D12" s="2" t="s">
        <v>1515</v>
      </c>
      <c r="E12" t="s">
        <v>1507</v>
      </c>
      <c r="F12" t="s">
        <v>1508</v>
      </c>
      <c r="G12" t="s">
        <v>1509</v>
      </c>
      <c r="H12" t="s">
        <v>1510</v>
      </c>
      <c r="I12" t="s">
        <v>1511</v>
      </c>
      <c r="J12" t="s">
        <v>1512</v>
      </c>
      <c r="K12" t="s">
        <v>1513</v>
      </c>
      <c r="L12" t="s">
        <v>1514</v>
      </c>
      <c r="M12" t="s">
        <v>1434</v>
      </c>
    </row>
    <row r="13" spans="1:35" x14ac:dyDescent="0.25">
      <c r="A13" t="s">
        <v>1516</v>
      </c>
      <c r="B13" t="s">
        <v>1434</v>
      </c>
      <c r="D13" s="6" t="s">
        <v>1516</v>
      </c>
      <c r="E13" t="s">
        <v>1434</v>
      </c>
    </row>
    <row r="14" spans="1:35" x14ac:dyDescent="0.25">
      <c r="A14" t="s">
        <v>1517</v>
      </c>
      <c r="B14" t="s">
        <v>1434</v>
      </c>
      <c r="D14" s="6" t="s">
        <v>1517</v>
      </c>
      <c r="E14" t="s">
        <v>1434</v>
      </c>
    </row>
    <row r="15" spans="1:35" x14ac:dyDescent="0.25">
      <c r="A15" t="s">
        <v>1518</v>
      </c>
      <c r="B15" t="s">
        <v>1434</v>
      </c>
      <c r="D15" s="6" t="s">
        <v>1518</v>
      </c>
      <c r="E15" t="s">
        <v>1434</v>
      </c>
    </row>
    <row r="16" spans="1:35" x14ac:dyDescent="0.25">
      <c r="A16" t="s">
        <v>1519</v>
      </c>
      <c r="D16" s="2" t="s">
        <v>1519</v>
      </c>
      <c r="E16" t="s">
        <v>1520</v>
      </c>
      <c r="F16" t="s">
        <v>1521</v>
      </c>
      <c r="G16" t="s">
        <v>1434</v>
      </c>
    </row>
    <row r="17" spans="1:5" x14ac:dyDescent="0.25">
      <c r="A17" t="s">
        <v>1522</v>
      </c>
      <c r="B17" t="s">
        <v>1434</v>
      </c>
      <c r="D17" s="6" t="s">
        <v>1522</v>
      </c>
      <c r="E17" t="s">
        <v>1434</v>
      </c>
    </row>
    <row r="18" spans="1:5" x14ac:dyDescent="0.25">
      <c r="A18" t="s">
        <v>1523</v>
      </c>
      <c r="B18" t="s">
        <v>1436</v>
      </c>
      <c r="D18" s="6" t="s">
        <v>1523</v>
      </c>
      <c r="E18" t="s">
        <v>1436</v>
      </c>
    </row>
    <row r="19" spans="1:5" x14ac:dyDescent="0.25">
      <c r="A19" t="s">
        <v>1524</v>
      </c>
      <c r="B19" t="s">
        <v>1434</v>
      </c>
      <c r="D19" s="6" t="s">
        <v>1524</v>
      </c>
      <c r="E19" t="s">
        <v>1434</v>
      </c>
    </row>
    <row r="20" spans="1:5" x14ac:dyDescent="0.25">
      <c r="A20" t="s">
        <v>1525</v>
      </c>
      <c r="B20" t="s">
        <v>1434</v>
      </c>
      <c r="D20" s="6" t="s">
        <v>1525</v>
      </c>
      <c r="E20" t="s">
        <v>1434</v>
      </c>
    </row>
    <row r="21" spans="1:5" x14ac:dyDescent="0.25">
      <c r="A21" t="s">
        <v>1526</v>
      </c>
      <c r="B21" t="s">
        <v>1436</v>
      </c>
      <c r="D21" s="6" t="s">
        <v>1526</v>
      </c>
      <c r="E21" t="s">
        <v>1436</v>
      </c>
    </row>
    <row r="22" spans="1:5" x14ac:dyDescent="0.25">
      <c r="A22" t="s">
        <v>1527</v>
      </c>
      <c r="B22" t="s">
        <v>1434</v>
      </c>
      <c r="D22" s="6" t="s">
        <v>1527</v>
      </c>
      <c r="E22" t="s">
        <v>1434</v>
      </c>
    </row>
    <row r="23" spans="1:5" x14ac:dyDescent="0.25">
      <c r="A23" t="s">
        <v>1528</v>
      </c>
      <c r="B23" t="s">
        <v>1434</v>
      </c>
      <c r="D23" s="6" t="s">
        <v>1528</v>
      </c>
      <c r="E23" t="s">
        <v>1434</v>
      </c>
    </row>
    <row r="24" spans="1:5" x14ac:dyDescent="0.25">
      <c r="A24" t="s">
        <v>1529</v>
      </c>
      <c r="B24" t="s">
        <v>1434</v>
      </c>
      <c r="D24" s="6" t="s">
        <v>1529</v>
      </c>
      <c r="E24" t="s">
        <v>1434</v>
      </c>
    </row>
    <row r="25" spans="1:5" x14ac:dyDescent="0.25">
      <c r="A25" t="s">
        <v>1530</v>
      </c>
      <c r="B25" t="s">
        <v>1434</v>
      </c>
      <c r="D25" s="6" t="s">
        <v>1530</v>
      </c>
      <c r="E25" t="s">
        <v>1434</v>
      </c>
    </row>
    <row r="26" spans="1:5" x14ac:dyDescent="0.25">
      <c r="A26" t="s">
        <v>1531</v>
      </c>
      <c r="B26" t="s">
        <v>1434</v>
      </c>
      <c r="D26" s="6" t="s">
        <v>1531</v>
      </c>
      <c r="E26" t="s">
        <v>1434</v>
      </c>
    </row>
    <row r="27" spans="1:5" x14ac:dyDescent="0.25">
      <c r="A27" t="s">
        <v>1532</v>
      </c>
      <c r="B27" t="s">
        <v>1434</v>
      </c>
      <c r="D27" s="6" t="s">
        <v>1532</v>
      </c>
      <c r="E27" t="s">
        <v>1434</v>
      </c>
    </row>
    <row r="28" spans="1:5" x14ac:dyDescent="0.25">
      <c r="A28" t="s">
        <v>1533</v>
      </c>
      <c r="B28" t="s">
        <v>1434</v>
      </c>
      <c r="D28" s="6" t="s">
        <v>1533</v>
      </c>
      <c r="E28" t="s">
        <v>1434</v>
      </c>
    </row>
    <row r="29" spans="1:5" x14ac:dyDescent="0.25">
      <c r="A29" t="s">
        <v>1534</v>
      </c>
      <c r="B29" t="s">
        <v>1436</v>
      </c>
      <c r="D29" s="6" t="s">
        <v>1534</v>
      </c>
      <c r="E29" t="s">
        <v>1436</v>
      </c>
    </row>
    <row r="30" spans="1:5" x14ac:dyDescent="0.25">
      <c r="A30" t="s">
        <v>1535</v>
      </c>
      <c r="B30" t="s">
        <v>1434</v>
      </c>
      <c r="D30" s="6" t="s">
        <v>1535</v>
      </c>
      <c r="E30" t="s">
        <v>1434</v>
      </c>
    </row>
    <row r="31" spans="1:5" x14ac:dyDescent="0.25">
      <c r="A31" t="s">
        <v>1536</v>
      </c>
      <c r="B31" t="s">
        <v>1434</v>
      </c>
      <c r="D31" s="6" t="s">
        <v>1536</v>
      </c>
      <c r="E31" t="s">
        <v>1434</v>
      </c>
    </row>
    <row r="32" spans="1:5" x14ac:dyDescent="0.25">
      <c r="A32" t="s">
        <v>1537</v>
      </c>
      <c r="B32" t="s">
        <v>1434</v>
      </c>
      <c r="D32" s="6" t="s">
        <v>1537</v>
      </c>
      <c r="E32" t="s">
        <v>1434</v>
      </c>
    </row>
    <row r="33" spans="1:24" x14ac:dyDescent="0.25">
      <c r="A33" t="s">
        <v>1538</v>
      </c>
      <c r="B33" t="s">
        <v>1436</v>
      </c>
      <c r="D33" s="6" t="s">
        <v>1538</v>
      </c>
      <c r="E33" t="s">
        <v>1436</v>
      </c>
    </row>
    <row r="34" spans="1:24" x14ac:dyDescent="0.25">
      <c r="A34" t="s">
        <v>1539</v>
      </c>
      <c r="B34" t="s">
        <v>1434</v>
      </c>
      <c r="D34" s="6" t="s">
        <v>1539</v>
      </c>
      <c r="E34" t="s">
        <v>1434</v>
      </c>
    </row>
    <row r="35" spans="1:24" x14ac:dyDescent="0.25">
      <c r="A35" t="s">
        <v>1540</v>
      </c>
      <c r="B35" t="s">
        <v>1434</v>
      </c>
      <c r="D35" s="6" t="s">
        <v>1540</v>
      </c>
      <c r="E35" t="s">
        <v>1434</v>
      </c>
    </row>
    <row r="36" spans="1:24" x14ac:dyDescent="0.25">
      <c r="A36" t="s">
        <v>1541</v>
      </c>
      <c r="B36" t="s">
        <v>1434</v>
      </c>
      <c r="D36" s="6" t="s">
        <v>1541</v>
      </c>
      <c r="E36" t="s">
        <v>1434</v>
      </c>
    </row>
    <row r="37" spans="1:24" x14ac:dyDescent="0.25">
      <c r="A37" t="s">
        <v>1542</v>
      </c>
      <c r="B37" t="s">
        <v>1434</v>
      </c>
      <c r="D37" s="6" t="s">
        <v>1542</v>
      </c>
      <c r="E37" t="s">
        <v>1434</v>
      </c>
    </row>
    <row r="38" spans="1:24" x14ac:dyDescent="0.25">
      <c r="A38" t="s">
        <v>1543</v>
      </c>
      <c r="B38" t="s">
        <v>1434</v>
      </c>
      <c r="D38" s="6" t="s">
        <v>1543</v>
      </c>
      <c r="E38" t="s">
        <v>1434</v>
      </c>
    </row>
    <row r="39" spans="1:24" x14ac:dyDescent="0.25">
      <c r="A39" t="s">
        <v>1544</v>
      </c>
      <c r="B39" t="s">
        <v>1434</v>
      </c>
      <c r="D39" s="6" t="s">
        <v>1544</v>
      </c>
      <c r="E39" t="s">
        <v>1434</v>
      </c>
    </row>
    <row r="40" spans="1:24" x14ac:dyDescent="0.25">
      <c r="A40" t="s">
        <v>1545</v>
      </c>
      <c r="B40" t="s">
        <v>1434</v>
      </c>
      <c r="D40" s="6" t="s">
        <v>1545</v>
      </c>
      <c r="E40" t="s">
        <v>1434</v>
      </c>
    </row>
    <row r="41" spans="1:24" x14ac:dyDescent="0.25">
      <c r="A41" t="s">
        <v>1546</v>
      </c>
      <c r="B41" t="s">
        <v>1434</v>
      </c>
      <c r="D41" s="6" t="s">
        <v>1546</v>
      </c>
      <c r="E41" t="s">
        <v>1434</v>
      </c>
    </row>
    <row r="42" spans="1:24" x14ac:dyDescent="0.25">
      <c r="A42" t="s">
        <v>1547</v>
      </c>
      <c r="D42" s="2" t="s">
        <v>1547</v>
      </c>
      <c r="E42" t="s">
        <v>1436</v>
      </c>
      <c r="F42" t="s">
        <v>1548</v>
      </c>
      <c r="G42" t="s">
        <v>1549</v>
      </c>
      <c r="H42" t="s">
        <v>1550</v>
      </c>
      <c r="I42" t="s">
        <v>1551</v>
      </c>
      <c r="J42" t="s">
        <v>1552</v>
      </c>
      <c r="K42" t="s">
        <v>1434</v>
      </c>
    </row>
    <row r="43" spans="1:24" x14ac:dyDescent="0.25">
      <c r="A43" t="s">
        <v>1553</v>
      </c>
      <c r="B43" t="s">
        <v>1434</v>
      </c>
      <c r="D43" s="6" t="s">
        <v>1553</v>
      </c>
      <c r="E43" t="s">
        <v>1434</v>
      </c>
    </row>
    <row r="44" spans="1:24" x14ac:dyDescent="0.25">
      <c r="A44" t="s">
        <v>1554</v>
      </c>
      <c r="D44" s="2" t="s">
        <v>1554</v>
      </c>
      <c r="E44" t="s">
        <v>1555</v>
      </c>
      <c r="F44" t="s">
        <v>1556</v>
      </c>
      <c r="G44" t="s">
        <v>1434</v>
      </c>
    </row>
    <row r="45" spans="1:24" x14ac:dyDescent="0.25">
      <c r="A45" t="s">
        <v>1557</v>
      </c>
      <c r="B45" t="s">
        <v>1434</v>
      </c>
      <c r="D45" s="6" t="s">
        <v>1557</v>
      </c>
      <c r="E45" t="s">
        <v>1434</v>
      </c>
    </row>
    <row r="46" spans="1:24" x14ac:dyDescent="0.25">
      <c r="A46" t="s">
        <v>1558</v>
      </c>
      <c r="B46" t="s">
        <v>1434</v>
      </c>
      <c r="D46" s="6" t="s">
        <v>1558</v>
      </c>
      <c r="E46" t="s">
        <v>1434</v>
      </c>
    </row>
    <row r="47" spans="1:24" x14ac:dyDescent="0.25">
      <c r="A47" t="s">
        <v>1559</v>
      </c>
      <c r="B47" t="s">
        <v>1434</v>
      </c>
      <c r="D47" s="6" t="s">
        <v>1559</v>
      </c>
      <c r="E47" t="s">
        <v>1434</v>
      </c>
    </row>
    <row r="48" spans="1:24" x14ac:dyDescent="0.25">
      <c r="A48" t="s">
        <v>1560</v>
      </c>
      <c r="D48" s="2" t="s">
        <v>1560</v>
      </c>
      <c r="E48" t="s">
        <v>1556</v>
      </c>
      <c r="F48" t="s">
        <v>1561</v>
      </c>
      <c r="G48" t="s">
        <v>1562</v>
      </c>
      <c r="H48" t="s">
        <v>1563</v>
      </c>
      <c r="I48" t="s">
        <v>1458</v>
      </c>
      <c r="J48" t="s">
        <v>1564</v>
      </c>
      <c r="K48" t="s">
        <v>1565</v>
      </c>
      <c r="L48" t="s">
        <v>1566</v>
      </c>
      <c r="M48" t="s">
        <v>1567</v>
      </c>
      <c r="N48" t="s">
        <v>1568</v>
      </c>
      <c r="O48" t="s">
        <v>1569</v>
      </c>
      <c r="P48" t="s">
        <v>1570</v>
      </c>
      <c r="Q48" t="s">
        <v>1571</v>
      </c>
      <c r="R48" t="s">
        <v>1572</v>
      </c>
      <c r="S48" t="s">
        <v>1573</v>
      </c>
      <c r="T48" t="s">
        <v>1574</v>
      </c>
      <c r="U48" t="s">
        <v>1575</v>
      </c>
      <c r="V48" t="s">
        <v>1576</v>
      </c>
      <c r="W48" t="s">
        <v>1577</v>
      </c>
      <c r="X48" t="s">
        <v>1434</v>
      </c>
    </row>
    <row r="49" spans="1:36" x14ac:dyDescent="0.25">
      <c r="A49" t="s">
        <v>1578</v>
      </c>
      <c r="B49" t="s">
        <v>1434</v>
      </c>
      <c r="D49" s="6" t="s">
        <v>1578</v>
      </c>
      <c r="E49" t="s">
        <v>1434</v>
      </c>
    </row>
    <row r="50" spans="1:36" x14ac:dyDescent="0.25">
      <c r="A50" t="s">
        <v>1579</v>
      </c>
      <c r="D50" s="2" t="s">
        <v>1579</v>
      </c>
      <c r="E50" t="s">
        <v>1580</v>
      </c>
      <c r="F50" t="s">
        <v>1581</v>
      </c>
      <c r="G50" t="s">
        <v>1582</v>
      </c>
      <c r="H50" t="s">
        <v>1583</v>
      </c>
      <c r="I50" t="s">
        <v>1436</v>
      </c>
      <c r="J50" t="s">
        <v>1584</v>
      </c>
      <c r="K50" t="s">
        <v>1434</v>
      </c>
    </row>
    <row r="51" spans="1:36" x14ac:dyDescent="0.25">
      <c r="A51" t="s">
        <v>1585</v>
      </c>
      <c r="D51" s="2" t="s">
        <v>1585</v>
      </c>
      <c r="E51" t="s">
        <v>1586</v>
      </c>
      <c r="F51" t="s">
        <v>1587</v>
      </c>
      <c r="G51" t="s">
        <v>1588</v>
      </c>
      <c r="H51" t="s">
        <v>1589</v>
      </c>
      <c r="I51" t="s">
        <v>1590</v>
      </c>
      <c r="J51" t="s">
        <v>1591</v>
      </c>
      <c r="K51" t="s">
        <v>1592</v>
      </c>
      <c r="L51" t="s">
        <v>1593</v>
      </c>
      <c r="M51" t="s">
        <v>1594</v>
      </c>
      <c r="N51" t="s">
        <v>1595</v>
      </c>
      <c r="O51" t="s">
        <v>1596</v>
      </c>
      <c r="P51" t="s">
        <v>1597</v>
      </c>
      <c r="Q51" t="s">
        <v>1598</v>
      </c>
      <c r="R51" t="s">
        <v>1599</v>
      </c>
      <c r="S51" t="s">
        <v>1600</v>
      </c>
      <c r="T51" t="s">
        <v>1601</v>
      </c>
      <c r="U51" t="s">
        <v>1602</v>
      </c>
      <c r="V51" t="s">
        <v>1603</v>
      </c>
      <c r="W51" t="s">
        <v>1604</v>
      </c>
      <c r="X51" t="s">
        <v>1605</v>
      </c>
      <c r="Y51" t="s">
        <v>1606</v>
      </c>
      <c r="Z51" t="s">
        <v>1607</v>
      </c>
      <c r="AA51" t="s">
        <v>1436</v>
      </c>
      <c r="AB51" t="s">
        <v>1608</v>
      </c>
      <c r="AC51" t="s">
        <v>1609</v>
      </c>
      <c r="AD51" t="s">
        <v>1610</v>
      </c>
      <c r="AE51" t="s">
        <v>1434</v>
      </c>
      <c r="AF51" t="s">
        <v>1611</v>
      </c>
      <c r="AG51" t="s">
        <v>1612</v>
      </c>
      <c r="AH51" t="s">
        <v>1613</v>
      </c>
      <c r="AI51" t="s">
        <v>1614</v>
      </c>
      <c r="AJ51" t="s">
        <v>1615</v>
      </c>
    </row>
    <row r="52" spans="1:36" x14ac:dyDescent="0.25">
      <c r="A52" t="s">
        <v>1616</v>
      </c>
      <c r="B52" t="s">
        <v>1434</v>
      </c>
      <c r="D52" s="6" t="s">
        <v>1616</v>
      </c>
      <c r="E52" t="s">
        <v>1434</v>
      </c>
    </row>
    <row r="53" spans="1:36" x14ac:dyDescent="0.25">
      <c r="A53" t="s">
        <v>1617</v>
      </c>
      <c r="B53" t="s">
        <v>1434</v>
      </c>
      <c r="D53" s="6" t="s">
        <v>1617</v>
      </c>
      <c r="E53" t="s">
        <v>1434</v>
      </c>
    </row>
    <row r="54" spans="1:36" x14ac:dyDescent="0.25">
      <c r="A54" t="s">
        <v>1618</v>
      </c>
      <c r="B54" t="s">
        <v>1434</v>
      </c>
      <c r="D54" s="6" t="s">
        <v>1618</v>
      </c>
      <c r="E54" t="s">
        <v>1434</v>
      </c>
    </row>
    <row r="55" spans="1:36" x14ac:dyDescent="0.25">
      <c r="A55" t="s">
        <v>1619</v>
      </c>
      <c r="B55" t="s">
        <v>1434</v>
      </c>
      <c r="D55" s="6" t="s">
        <v>1619</v>
      </c>
      <c r="E55" t="s">
        <v>1434</v>
      </c>
    </row>
    <row r="56" spans="1:36" x14ac:dyDescent="0.25">
      <c r="A56" t="s">
        <v>1620</v>
      </c>
      <c r="B56" t="s">
        <v>1434</v>
      </c>
      <c r="D56" s="6" t="s">
        <v>1620</v>
      </c>
      <c r="E56" t="s">
        <v>1434</v>
      </c>
    </row>
    <row r="57" spans="1:36" x14ac:dyDescent="0.25">
      <c r="A57" t="s">
        <v>1621</v>
      </c>
      <c r="D57" s="2" t="s">
        <v>1621</v>
      </c>
      <c r="E57" t="s">
        <v>1622</v>
      </c>
      <c r="F57" t="s">
        <v>1434</v>
      </c>
    </row>
    <row r="58" spans="1:36" x14ac:dyDescent="0.25">
      <c r="A58" t="s">
        <v>1623</v>
      </c>
      <c r="B58" t="s">
        <v>1434</v>
      </c>
      <c r="D58" s="6" t="s">
        <v>1623</v>
      </c>
      <c r="E58" t="s">
        <v>1434</v>
      </c>
    </row>
    <row r="59" spans="1:36" x14ac:dyDescent="0.25">
      <c r="A59" t="s">
        <v>1624</v>
      </c>
      <c r="D59" s="2" t="s">
        <v>1624</v>
      </c>
      <c r="E59" t="s">
        <v>1625</v>
      </c>
      <c r="F59" t="s">
        <v>1626</v>
      </c>
      <c r="G59" t="s">
        <v>1627</v>
      </c>
      <c r="H59" t="s">
        <v>1434</v>
      </c>
    </row>
    <row r="60" spans="1:36" x14ac:dyDescent="0.25">
      <c r="A60" t="s">
        <v>1628</v>
      </c>
      <c r="B60" t="s">
        <v>1434</v>
      </c>
      <c r="D60" s="6" t="s">
        <v>1628</v>
      </c>
      <c r="E60" t="s">
        <v>1434</v>
      </c>
    </row>
    <row r="61" spans="1:36" x14ac:dyDescent="0.25">
      <c r="A61" t="s">
        <v>1629</v>
      </c>
      <c r="B61" t="s">
        <v>1434</v>
      </c>
      <c r="D61" s="6" t="s">
        <v>1629</v>
      </c>
      <c r="E61" t="s">
        <v>1434</v>
      </c>
    </row>
    <row r="62" spans="1:36" x14ac:dyDescent="0.25">
      <c r="A62" t="s">
        <v>1630</v>
      </c>
      <c r="B62" t="s">
        <v>1434</v>
      </c>
      <c r="D62" s="6" t="s">
        <v>1630</v>
      </c>
      <c r="E62" t="s">
        <v>1434</v>
      </c>
    </row>
    <row r="63" spans="1:36" x14ac:dyDescent="0.25">
      <c r="A63" t="s">
        <v>1631</v>
      </c>
      <c r="B63" t="s">
        <v>1434</v>
      </c>
      <c r="D63" s="6" t="s">
        <v>1631</v>
      </c>
      <c r="E63" t="s">
        <v>1434</v>
      </c>
    </row>
    <row r="64" spans="1:36" x14ac:dyDescent="0.25">
      <c r="A64" t="s">
        <v>1632</v>
      </c>
      <c r="D64" s="2" t="s">
        <v>1632</v>
      </c>
      <c r="E64" t="s">
        <v>1633</v>
      </c>
      <c r="F64" t="s">
        <v>1634</v>
      </c>
      <c r="G64" t="s">
        <v>1434</v>
      </c>
    </row>
    <row r="65" spans="1:26" x14ac:dyDescent="0.25">
      <c r="A65" t="s">
        <v>1635</v>
      </c>
      <c r="B65" t="s">
        <v>1434</v>
      </c>
      <c r="D65" s="6" t="s">
        <v>1635</v>
      </c>
      <c r="E65" t="s">
        <v>1434</v>
      </c>
    </row>
    <row r="66" spans="1:26" x14ac:dyDescent="0.25">
      <c r="A66" t="s">
        <v>1636</v>
      </c>
      <c r="B66" t="s">
        <v>1434</v>
      </c>
      <c r="D66" s="6" t="s">
        <v>1636</v>
      </c>
      <c r="E66" t="s">
        <v>1434</v>
      </c>
    </row>
    <row r="67" spans="1:26" x14ac:dyDescent="0.25">
      <c r="A67" t="s">
        <v>1637</v>
      </c>
      <c r="D67" s="2" t="s">
        <v>1637</v>
      </c>
      <c r="E67" t="s">
        <v>1638</v>
      </c>
      <c r="F67" t="s">
        <v>1434</v>
      </c>
      <c r="G67" t="s">
        <v>1639</v>
      </c>
    </row>
    <row r="68" spans="1:26" x14ac:dyDescent="0.25">
      <c r="A68" t="s">
        <v>1640</v>
      </c>
      <c r="B68" t="s">
        <v>1434</v>
      </c>
      <c r="D68" s="6" t="s">
        <v>1640</v>
      </c>
      <c r="E68" t="s">
        <v>1434</v>
      </c>
    </row>
    <row r="69" spans="1:26" x14ac:dyDescent="0.25">
      <c r="A69" t="s">
        <v>1641</v>
      </c>
      <c r="D69" s="2" t="s">
        <v>1641</v>
      </c>
      <c r="E69" t="s">
        <v>1642</v>
      </c>
      <c r="F69" t="s">
        <v>1643</v>
      </c>
      <c r="G69" t="s">
        <v>1644</v>
      </c>
      <c r="H69" t="s">
        <v>1645</v>
      </c>
      <c r="I69" t="s">
        <v>1646</v>
      </c>
      <c r="J69" t="s">
        <v>1647</v>
      </c>
      <c r="K69" t="s">
        <v>1434</v>
      </c>
    </row>
    <row r="70" spans="1:26" x14ac:dyDescent="0.25">
      <c r="A70" t="s">
        <v>1648</v>
      </c>
      <c r="B70" t="s">
        <v>1434</v>
      </c>
      <c r="D70" s="6" t="s">
        <v>1648</v>
      </c>
      <c r="E70" t="s">
        <v>1434</v>
      </c>
    </row>
    <row r="71" spans="1:26" x14ac:dyDescent="0.25">
      <c r="A71" t="s">
        <v>1649</v>
      </c>
      <c r="B71" t="s">
        <v>1650</v>
      </c>
      <c r="D71" s="6" t="s">
        <v>1649</v>
      </c>
      <c r="E71" t="s">
        <v>1650</v>
      </c>
    </row>
    <row r="72" spans="1:26" x14ac:dyDescent="0.25">
      <c r="A72" t="s">
        <v>1651</v>
      </c>
      <c r="B72" t="s">
        <v>1436</v>
      </c>
      <c r="D72" s="6" t="s">
        <v>1651</v>
      </c>
      <c r="E72" t="s">
        <v>1436</v>
      </c>
    </row>
    <row r="73" spans="1:26" x14ac:dyDescent="0.25">
      <c r="A73" t="s">
        <v>1652</v>
      </c>
      <c r="B73" t="s">
        <v>1434</v>
      </c>
      <c r="D73" s="6" t="s">
        <v>1652</v>
      </c>
      <c r="E73" t="s">
        <v>1434</v>
      </c>
    </row>
    <row r="74" spans="1:26" x14ac:dyDescent="0.25">
      <c r="A74" t="s">
        <v>1653</v>
      </c>
      <c r="D74" s="2" t="s">
        <v>1653</v>
      </c>
      <c r="E74" t="s">
        <v>1434</v>
      </c>
      <c r="F74" t="s">
        <v>1449</v>
      </c>
    </row>
    <row r="75" spans="1:26" x14ac:dyDescent="0.25">
      <c r="A75" t="s">
        <v>1654</v>
      </c>
      <c r="D75" s="2" t="s">
        <v>1654</v>
      </c>
      <c r="E75" t="s">
        <v>1655</v>
      </c>
      <c r="F75" t="s">
        <v>1656</v>
      </c>
      <c r="G75" t="s">
        <v>1657</v>
      </c>
      <c r="H75" t="s">
        <v>1436</v>
      </c>
      <c r="I75" t="s">
        <v>1434</v>
      </c>
    </row>
    <row r="76" spans="1:26" x14ac:dyDescent="0.25">
      <c r="A76" t="s">
        <v>1658</v>
      </c>
      <c r="B76" t="s">
        <v>1434</v>
      </c>
      <c r="D76" s="6" t="s">
        <v>1659</v>
      </c>
      <c r="E76" t="s">
        <v>1434</v>
      </c>
    </row>
    <row r="77" spans="1:26" x14ac:dyDescent="0.25">
      <c r="A77" t="s">
        <v>1660</v>
      </c>
      <c r="B77" t="s">
        <v>1434</v>
      </c>
      <c r="D77" s="6" t="s">
        <v>1660</v>
      </c>
      <c r="E77" t="s">
        <v>1434</v>
      </c>
    </row>
    <row r="78" spans="1:26" x14ac:dyDescent="0.25">
      <c r="A78" t="s">
        <v>1661</v>
      </c>
      <c r="D78" s="2" t="s">
        <v>1661</v>
      </c>
      <c r="E78" t="s">
        <v>1662</v>
      </c>
      <c r="F78" t="s">
        <v>1663</v>
      </c>
      <c r="G78" t="s">
        <v>1664</v>
      </c>
      <c r="H78" t="s">
        <v>1665</v>
      </c>
      <c r="I78" t="s">
        <v>1666</v>
      </c>
      <c r="J78" t="s">
        <v>1667</v>
      </c>
      <c r="K78" t="s">
        <v>1668</v>
      </c>
      <c r="L78" t="s">
        <v>1669</v>
      </c>
      <c r="M78" t="s">
        <v>1670</v>
      </c>
      <c r="N78" t="s">
        <v>1671</v>
      </c>
      <c r="O78" t="s">
        <v>1672</v>
      </c>
      <c r="P78" t="s">
        <v>1673</v>
      </c>
      <c r="Q78" t="s">
        <v>1674</v>
      </c>
      <c r="R78" t="s">
        <v>1675</v>
      </c>
      <c r="S78" t="s">
        <v>1676</v>
      </c>
      <c r="T78" t="s">
        <v>1677</v>
      </c>
      <c r="U78" t="s">
        <v>1678</v>
      </c>
      <c r="V78" t="s">
        <v>1434</v>
      </c>
      <c r="W78" t="s">
        <v>1679</v>
      </c>
      <c r="X78" t="s">
        <v>1680</v>
      </c>
      <c r="Y78" t="s">
        <v>1681</v>
      </c>
      <c r="Z78" t="s">
        <v>1490</v>
      </c>
    </row>
    <row r="79" spans="1:26" x14ac:dyDescent="0.25">
      <c r="A79" t="s">
        <v>1682</v>
      </c>
      <c r="B79" t="s">
        <v>1434</v>
      </c>
      <c r="D79" s="6" t="s">
        <v>1682</v>
      </c>
      <c r="E79" t="s">
        <v>1434</v>
      </c>
    </row>
    <row r="80" spans="1:26" x14ac:dyDescent="0.25">
      <c r="A80" t="s">
        <v>1683</v>
      </c>
      <c r="D80" s="2" t="s">
        <v>1683</v>
      </c>
      <c r="E80" t="s">
        <v>1436</v>
      </c>
      <c r="F80" t="s">
        <v>1434</v>
      </c>
    </row>
    <row r="81" spans="1:9" x14ac:dyDescent="0.25">
      <c r="A81" t="s">
        <v>1684</v>
      </c>
      <c r="D81" s="2" t="s">
        <v>1684</v>
      </c>
      <c r="E81" t="s">
        <v>1685</v>
      </c>
      <c r="F81" t="s">
        <v>1606</v>
      </c>
      <c r="G81" t="s">
        <v>1434</v>
      </c>
    </row>
    <row r="82" spans="1:9" x14ac:dyDescent="0.25">
      <c r="A82" t="s">
        <v>1686</v>
      </c>
      <c r="B82" t="s">
        <v>1434</v>
      </c>
      <c r="D82" s="6" t="s">
        <v>1686</v>
      </c>
      <c r="E82" t="s">
        <v>1434</v>
      </c>
    </row>
    <row r="83" spans="1:9" x14ac:dyDescent="0.25">
      <c r="A83" t="s">
        <v>1687</v>
      </c>
      <c r="D83" s="2" t="s">
        <v>1687</v>
      </c>
      <c r="E83" t="s">
        <v>1688</v>
      </c>
      <c r="F83" t="s">
        <v>1689</v>
      </c>
      <c r="G83" t="s">
        <v>1690</v>
      </c>
      <c r="H83" t="s">
        <v>1691</v>
      </c>
      <c r="I83" t="s">
        <v>1434</v>
      </c>
    </row>
    <row r="84" spans="1:9" x14ac:dyDescent="0.25">
      <c r="A84" t="s">
        <v>1692</v>
      </c>
      <c r="B84" t="s">
        <v>1436</v>
      </c>
      <c r="D84" s="6" t="s">
        <v>1692</v>
      </c>
      <c r="E84" t="s">
        <v>1436</v>
      </c>
    </row>
    <row r="85" spans="1:9" x14ac:dyDescent="0.25">
      <c r="A85" t="s">
        <v>1693</v>
      </c>
      <c r="D85" s="2" t="s">
        <v>1693</v>
      </c>
      <c r="E85" t="s">
        <v>1694</v>
      </c>
      <c r="F85" t="s">
        <v>1695</v>
      </c>
      <c r="G85" t="s">
        <v>1434</v>
      </c>
    </row>
    <row r="86" spans="1:9" x14ac:dyDescent="0.25">
      <c r="A86" t="s">
        <v>1696</v>
      </c>
      <c r="B86" t="s">
        <v>1434</v>
      </c>
      <c r="D86" s="6" t="s">
        <v>1696</v>
      </c>
      <c r="E86" t="s">
        <v>1434</v>
      </c>
    </row>
    <row r="87" spans="1:9" x14ac:dyDescent="0.25">
      <c r="A87" t="s">
        <v>1697</v>
      </c>
      <c r="B87" t="s">
        <v>1434</v>
      </c>
      <c r="D87" s="6" t="s">
        <v>1697</v>
      </c>
      <c r="E87" t="s">
        <v>1434</v>
      </c>
    </row>
    <row r="88" spans="1:9" x14ac:dyDescent="0.25">
      <c r="A88" t="s">
        <v>1698</v>
      </c>
      <c r="B88" t="s">
        <v>1434</v>
      </c>
      <c r="D88" s="6" t="s">
        <v>1698</v>
      </c>
      <c r="E88" t="s">
        <v>1434</v>
      </c>
    </row>
    <row r="89" spans="1:9" x14ac:dyDescent="0.25">
      <c r="A89" t="s">
        <v>1699</v>
      </c>
      <c r="B89" t="s">
        <v>1434</v>
      </c>
      <c r="D89" s="6" t="s">
        <v>1699</v>
      </c>
      <c r="E89" t="s">
        <v>1434</v>
      </c>
    </row>
    <row r="90" spans="1:9" x14ac:dyDescent="0.25">
      <c r="A90" t="s">
        <v>1700</v>
      </c>
      <c r="D90" s="2" t="s">
        <v>1700</v>
      </c>
      <c r="E90" t="s">
        <v>1701</v>
      </c>
      <c r="F90" t="s">
        <v>1434</v>
      </c>
      <c r="G90" t="s">
        <v>1702</v>
      </c>
    </row>
    <row r="91" spans="1:9" x14ac:dyDescent="0.25">
      <c r="A91" t="s">
        <v>1703</v>
      </c>
      <c r="B91" t="s">
        <v>1434</v>
      </c>
      <c r="D91" s="6" t="s">
        <v>1703</v>
      </c>
      <c r="E91" t="s">
        <v>1434</v>
      </c>
    </row>
    <row r="92" spans="1:9" x14ac:dyDescent="0.25">
      <c r="A92" t="s">
        <v>1704</v>
      </c>
      <c r="B92" t="s">
        <v>1434</v>
      </c>
      <c r="D92" s="6" t="s">
        <v>1704</v>
      </c>
      <c r="E92" t="s">
        <v>1434</v>
      </c>
    </row>
    <row r="93" spans="1:9" x14ac:dyDescent="0.25">
      <c r="A93" t="s">
        <v>1705</v>
      </c>
      <c r="B93" t="s">
        <v>1434</v>
      </c>
      <c r="D93" s="6" t="s">
        <v>1705</v>
      </c>
      <c r="E93" t="s">
        <v>1434</v>
      </c>
    </row>
    <row r="94" spans="1:9" x14ac:dyDescent="0.25">
      <c r="A94" t="s">
        <v>1706</v>
      </c>
      <c r="B94" t="s">
        <v>1434</v>
      </c>
      <c r="D94" s="6" t="s">
        <v>1706</v>
      </c>
      <c r="E94" t="s">
        <v>1434</v>
      </c>
    </row>
    <row r="95" spans="1:9" x14ac:dyDescent="0.25">
      <c r="A95" t="s">
        <v>1707</v>
      </c>
      <c r="B95" t="s">
        <v>1434</v>
      </c>
      <c r="D95" s="6" t="s">
        <v>1707</v>
      </c>
      <c r="E95" t="s">
        <v>1434</v>
      </c>
    </row>
    <row r="96" spans="1:9" x14ac:dyDescent="0.25">
      <c r="A96" t="s">
        <v>1708</v>
      </c>
      <c r="B96" t="s">
        <v>1434</v>
      </c>
      <c r="D96" s="6" t="s">
        <v>1708</v>
      </c>
      <c r="E96" t="s">
        <v>1434</v>
      </c>
    </row>
    <row r="97" spans="1:21" x14ac:dyDescent="0.25">
      <c r="A97" t="s">
        <v>1709</v>
      </c>
      <c r="B97" t="s">
        <v>1434</v>
      </c>
      <c r="D97" s="6" t="s">
        <v>1709</v>
      </c>
      <c r="E97" t="s">
        <v>1434</v>
      </c>
    </row>
    <row r="98" spans="1:21" x14ac:dyDescent="0.25">
      <c r="A98" t="s">
        <v>1710</v>
      </c>
      <c r="B98" t="s">
        <v>1434</v>
      </c>
      <c r="D98" s="6" t="s">
        <v>1710</v>
      </c>
      <c r="E98" t="s">
        <v>1434</v>
      </c>
    </row>
    <row r="99" spans="1:21" x14ac:dyDescent="0.25">
      <c r="A99" t="s">
        <v>1711</v>
      </c>
      <c r="D99" s="2" t="s">
        <v>1711</v>
      </c>
      <c r="E99" t="s">
        <v>1712</v>
      </c>
      <c r="F99" t="s">
        <v>1434</v>
      </c>
    </row>
    <row r="100" spans="1:21" x14ac:dyDescent="0.25">
      <c r="A100" t="s">
        <v>1713</v>
      </c>
      <c r="D100" s="2" t="s">
        <v>1713</v>
      </c>
      <c r="E100" t="s">
        <v>1714</v>
      </c>
      <c r="F100" t="s">
        <v>1715</v>
      </c>
      <c r="G100" t="s">
        <v>1716</v>
      </c>
      <c r="H100" t="s">
        <v>1717</v>
      </c>
      <c r="I100" t="s">
        <v>1718</v>
      </c>
      <c r="J100" t="s">
        <v>1719</v>
      </c>
      <c r="K100" t="s">
        <v>1720</v>
      </c>
      <c r="L100" t="s">
        <v>1721</v>
      </c>
      <c r="M100" t="s">
        <v>1722</v>
      </c>
      <c r="N100" t="s">
        <v>1723</v>
      </c>
      <c r="O100" t="s">
        <v>1724</v>
      </c>
      <c r="P100" t="s">
        <v>1725</v>
      </c>
      <c r="Q100" t="s">
        <v>1726</v>
      </c>
      <c r="R100" t="s">
        <v>1727</v>
      </c>
      <c r="S100" t="s">
        <v>1728</v>
      </c>
      <c r="T100" t="s">
        <v>1729</v>
      </c>
      <c r="U100" t="s">
        <v>1434</v>
      </c>
    </row>
    <row r="101" spans="1:21" x14ac:dyDescent="0.25">
      <c r="A101" t="s">
        <v>1730</v>
      </c>
      <c r="D101" s="2" t="s">
        <v>1730</v>
      </c>
      <c r="E101" t="s">
        <v>1434</v>
      </c>
      <c r="F101" t="s">
        <v>1731</v>
      </c>
      <c r="G101" t="s">
        <v>1732</v>
      </c>
      <c r="H101" t="s">
        <v>1733</v>
      </c>
    </row>
    <row r="102" spans="1:21" x14ac:dyDescent="0.25">
      <c r="A102" t="s">
        <v>1734</v>
      </c>
      <c r="D102" s="2" t="s">
        <v>1734</v>
      </c>
      <c r="E102" t="s">
        <v>1735</v>
      </c>
      <c r="F102" t="s">
        <v>1434</v>
      </c>
      <c r="G102" t="s">
        <v>1736</v>
      </c>
    </row>
    <row r="103" spans="1:21" x14ac:dyDescent="0.25">
      <c r="A103" t="s">
        <v>1737</v>
      </c>
      <c r="D103" s="2" t="s">
        <v>1737</v>
      </c>
      <c r="E103" t="s">
        <v>1436</v>
      </c>
      <c r="F103" t="s">
        <v>1434</v>
      </c>
    </row>
    <row r="104" spans="1:21" x14ac:dyDescent="0.25">
      <c r="A104" t="s">
        <v>1738</v>
      </c>
      <c r="B104" t="s">
        <v>1434</v>
      </c>
      <c r="D104" s="6" t="s">
        <v>1738</v>
      </c>
      <c r="E104" t="s">
        <v>1434</v>
      </c>
    </row>
    <row r="105" spans="1:21" x14ac:dyDescent="0.25">
      <c r="A105" t="s">
        <v>1739</v>
      </c>
      <c r="B105" t="s">
        <v>1434</v>
      </c>
      <c r="D105" s="6" t="s">
        <v>1739</v>
      </c>
      <c r="E105" t="s">
        <v>1434</v>
      </c>
    </row>
    <row r="106" spans="1:21" x14ac:dyDescent="0.25">
      <c r="A106" t="s">
        <v>1740</v>
      </c>
      <c r="B106" t="s">
        <v>1434</v>
      </c>
      <c r="D106" s="6" t="s">
        <v>1740</v>
      </c>
      <c r="E106" t="s">
        <v>1434</v>
      </c>
    </row>
    <row r="107" spans="1:21" x14ac:dyDescent="0.25">
      <c r="A107" t="s">
        <v>1741</v>
      </c>
      <c r="B107" t="s">
        <v>1434</v>
      </c>
      <c r="D107" s="6" t="s">
        <v>1741</v>
      </c>
      <c r="E107" t="s">
        <v>1434</v>
      </c>
    </row>
    <row r="108" spans="1:21" x14ac:dyDescent="0.25">
      <c r="A108" t="s">
        <v>1742</v>
      </c>
      <c r="B108" t="s">
        <v>1434</v>
      </c>
      <c r="D108" s="6" t="s">
        <v>1742</v>
      </c>
      <c r="E108" t="s">
        <v>1434</v>
      </c>
    </row>
    <row r="109" spans="1:21" x14ac:dyDescent="0.25">
      <c r="A109" t="s">
        <v>1743</v>
      </c>
      <c r="B109" t="s">
        <v>1434</v>
      </c>
      <c r="D109" s="6" t="s">
        <v>1743</v>
      </c>
      <c r="E109" t="s">
        <v>1434</v>
      </c>
    </row>
    <row r="110" spans="1:21" x14ac:dyDescent="0.25">
      <c r="A110" t="s">
        <v>1744</v>
      </c>
      <c r="B110" t="s">
        <v>1434</v>
      </c>
      <c r="D110" s="6" t="s">
        <v>1744</v>
      </c>
      <c r="E110" t="s">
        <v>1434</v>
      </c>
    </row>
    <row r="111" spans="1:21" x14ac:dyDescent="0.25">
      <c r="A111" t="s">
        <v>1745</v>
      </c>
      <c r="B111" t="s">
        <v>1434</v>
      </c>
      <c r="D111" s="6" t="s">
        <v>1745</v>
      </c>
      <c r="E111" t="s">
        <v>1434</v>
      </c>
    </row>
    <row r="112" spans="1:21" x14ac:dyDescent="0.25">
      <c r="A112" t="s">
        <v>1746</v>
      </c>
      <c r="D112" s="2" t="s">
        <v>1746</v>
      </c>
      <c r="E112" t="s">
        <v>1747</v>
      </c>
      <c r="F112" t="s">
        <v>1434</v>
      </c>
    </row>
    <row r="113" spans="1:93" x14ac:dyDescent="0.25">
      <c r="A113" t="s">
        <v>1748</v>
      </c>
      <c r="B113" t="s">
        <v>1434</v>
      </c>
      <c r="D113" s="6" t="s">
        <v>1748</v>
      </c>
      <c r="E113" t="s">
        <v>1434</v>
      </c>
    </row>
    <row r="114" spans="1:93" x14ac:dyDescent="0.25">
      <c r="A114" t="s">
        <v>1749</v>
      </c>
      <c r="D114" s="2" t="s">
        <v>1749</v>
      </c>
      <c r="E114" t="s">
        <v>1750</v>
      </c>
      <c r="F114" t="s">
        <v>1434</v>
      </c>
    </row>
    <row r="115" spans="1:93" x14ac:dyDescent="0.25">
      <c r="A115" t="s">
        <v>1751</v>
      </c>
      <c r="B115" t="s">
        <v>1434</v>
      </c>
      <c r="D115" s="6" t="s">
        <v>1751</v>
      </c>
      <c r="E115" t="s">
        <v>1434</v>
      </c>
    </row>
    <row r="116" spans="1:93" x14ac:dyDescent="0.25">
      <c r="A116" t="s">
        <v>1752</v>
      </c>
      <c r="B116" t="s">
        <v>1434</v>
      </c>
      <c r="D116" s="6" t="s">
        <v>1752</v>
      </c>
      <c r="E116" t="s">
        <v>1434</v>
      </c>
    </row>
    <row r="117" spans="1:93" x14ac:dyDescent="0.25">
      <c r="A117" t="s">
        <v>1753</v>
      </c>
      <c r="B117" t="s">
        <v>1434</v>
      </c>
      <c r="D117" s="6" t="s">
        <v>1753</v>
      </c>
      <c r="E117" t="s">
        <v>1434</v>
      </c>
    </row>
    <row r="118" spans="1:93" x14ac:dyDescent="0.25">
      <c r="A118" t="s">
        <v>1754</v>
      </c>
      <c r="D118" s="2" t="s">
        <v>1754</v>
      </c>
      <c r="E118" t="s">
        <v>1502</v>
      </c>
      <c r="F118" t="s">
        <v>1434</v>
      </c>
    </row>
    <row r="119" spans="1:93" x14ac:dyDescent="0.25">
      <c r="A119" t="s">
        <v>1755</v>
      </c>
      <c r="B119" t="s">
        <v>1434</v>
      </c>
      <c r="D119" s="6" t="s">
        <v>1755</v>
      </c>
      <c r="E119" t="s">
        <v>1434</v>
      </c>
    </row>
    <row r="120" spans="1:93" x14ac:dyDescent="0.25">
      <c r="A120" t="s">
        <v>1756</v>
      </c>
      <c r="D120" s="2" t="s">
        <v>1756</v>
      </c>
      <c r="E120" t="s">
        <v>1757</v>
      </c>
      <c r="F120" t="s">
        <v>1758</v>
      </c>
      <c r="G120" t="s">
        <v>1436</v>
      </c>
      <c r="H120" t="s">
        <v>1434</v>
      </c>
      <c r="I120" t="s">
        <v>1759</v>
      </c>
      <c r="J120" t="s">
        <v>1760</v>
      </c>
      <c r="K120" t="s">
        <v>1761</v>
      </c>
      <c r="L120" t="s">
        <v>1762</v>
      </c>
      <c r="M120" t="s">
        <v>1763</v>
      </c>
      <c r="N120" t="s">
        <v>1764</v>
      </c>
      <c r="O120" t="s">
        <v>1765</v>
      </c>
      <c r="P120" t="s">
        <v>1766</v>
      </c>
      <c r="Q120" t="s">
        <v>1767</v>
      </c>
      <c r="R120" t="s">
        <v>1768</v>
      </c>
      <c r="S120" t="s">
        <v>1769</v>
      </c>
      <c r="T120" t="s">
        <v>1770</v>
      </c>
    </row>
    <row r="121" spans="1:93" x14ac:dyDescent="0.25">
      <c r="A121" t="s">
        <v>1771</v>
      </c>
      <c r="D121" s="2" t="s">
        <v>1771</v>
      </c>
      <c r="E121" t="s">
        <v>1434</v>
      </c>
      <c r="F121" t="s">
        <v>1772</v>
      </c>
      <c r="G121" t="s">
        <v>1773</v>
      </c>
      <c r="H121" t="s">
        <v>1774</v>
      </c>
    </row>
    <row r="122" spans="1:93" x14ac:dyDescent="0.25">
      <c r="A122" t="s">
        <v>1775</v>
      </c>
      <c r="D122" s="2" t="s">
        <v>1775</v>
      </c>
      <c r="E122" t="s">
        <v>1776</v>
      </c>
      <c r="F122" t="s">
        <v>1777</v>
      </c>
      <c r="G122" t="s">
        <v>1436</v>
      </c>
      <c r="H122" t="s">
        <v>1434</v>
      </c>
    </row>
    <row r="123" spans="1:93" x14ac:dyDescent="0.25">
      <c r="A123" t="s">
        <v>1778</v>
      </c>
      <c r="D123" s="2" t="s">
        <v>1778</v>
      </c>
      <c r="E123" t="s">
        <v>1779</v>
      </c>
      <c r="F123" t="s">
        <v>1780</v>
      </c>
      <c r="G123" t="s">
        <v>1781</v>
      </c>
      <c r="H123" t="s">
        <v>1782</v>
      </c>
      <c r="I123" t="s">
        <v>1783</v>
      </c>
      <c r="J123" t="s">
        <v>1784</v>
      </c>
      <c r="K123" t="s">
        <v>1785</v>
      </c>
      <c r="L123" t="s">
        <v>1786</v>
      </c>
      <c r="M123" t="s">
        <v>1787</v>
      </c>
      <c r="N123" t="s">
        <v>1788</v>
      </c>
      <c r="O123" t="s">
        <v>1789</v>
      </c>
      <c r="P123" t="s">
        <v>1790</v>
      </c>
      <c r="Q123" t="s">
        <v>1791</v>
      </c>
      <c r="R123" t="s">
        <v>1792</v>
      </c>
      <c r="S123" t="s">
        <v>1607</v>
      </c>
      <c r="T123" t="s">
        <v>1793</v>
      </c>
      <c r="U123" t="s">
        <v>1794</v>
      </c>
      <c r="V123" t="s">
        <v>1795</v>
      </c>
      <c r="W123" t="s">
        <v>1796</v>
      </c>
      <c r="X123" t="s">
        <v>1797</v>
      </c>
      <c r="Y123" t="s">
        <v>1798</v>
      </c>
      <c r="Z123" t="s">
        <v>1799</v>
      </c>
      <c r="AA123" t="s">
        <v>1800</v>
      </c>
      <c r="AB123" t="s">
        <v>1801</v>
      </c>
      <c r="AC123" t="s">
        <v>1802</v>
      </c>
      <c r="AD123" t="s">
        <v>1494</v>
      </c>
      <c r="AE123" t="s">
        <v>1803</v>
      </c>
      <c r="AF123" t="s">
        <v>1804</v>
      </c>
      <c r="AG123" t="s">
        <v>1805</v>
      </c>
      <c r="AH123" t="s">
        <v>1806</v>
      </c>
      <c r="AI123" t="s">
        <v>1807</v>
      </c>
      <c r="AJ123" t="s">
        <v>1808</v>
      </c>
      <c r="AK123" t="s">
        <v>1809</v>
      </c>
      <c r="AL123" t="s">
        <v>1810</v>
      </c>
      <c r="AM123" t="s">
        <v>1811</v>
      </c>
      <c r="AN123" t="s">
        <v>1812</v>
      </c>
      <c r="AO123" t="s">
        <v>1813</v>
      </c>
      <c r="AP123" t="s">
        <v>1814</v>
      </c>
      <c r="AQ123" t="s">
        <v>1815</v>
      </c>
      <c r="AR123" t="s">
        <v>1816</v>
      </c>
      <c r="AS123" t="s">
        <v>1817</v>
      </c>
      <c r="AT123" t="s">
        <v>1436</v>
      </c>
      <c r="AU123" t="s">
        <v>1818</v>
      </c>
      <c r="AV123" t="s">
        <v>1819</v>
      </c>
      <c r="AW123" t="s">
        <v>1820</v>
      </c>
      <c r="AX123" t="s">
        <v>1434</v>
      </c>
      <c r="AY123" t="s">
        <v>1821</v>
      </c>
      <c r="AZ123" t="s">
        <v>1822</v>
      </c>
      <c r="BA123" t="s">
        <v>1823</v>
      </c>
      <c r="BB123" t="s">
        <v>1824</v>
      </c>
      <c r="BC123" t="s">
        <v>1825</v>
      </c>
      <c r="BD123" t="s">
        <v>1826</v>
      </c>
      <c r="BE123" t="s">
        <v>1827</v>
      </c>
      <c r="BF123" t="s">
        <v>1828</v>
      </c>
      <c r="BG123" t="s">
        <v>1829</v>
      </c>
      <c r="BH123" t="s">
        <v>1830</v>
      </c>
      <c r="BI123" t="s">
        <v>1831</v>
      </c>
      <c r="BJ123" t="s">
        <v>1832</v>
      </c>
      <c r="BK123" t="s">
        <v>1833</v>
      </c>
      <c r="BL123" t="s">
        <v>1834</v>
      </c>
      <c r="BM123" t="s">
        <v>1835</v>
      </c>
      <c r="BN123" t="s">
        <v>1836</v>
      </c>
      <c r="BO123" t="s">
        <v>1837</v>
      </c>
      <c r="BP123" t="s">
        <v>1838</v>
      </c>
      <c r="BQ123" t="s">
        <v>1839</v>
      </c>
      <c r="BR123" t="s">
        <v>1840</v>
      </c>
      <c r="BS123" t="s">
        <v>1841</v>
      </c>
      <c r="BT123" t="s">
        <v>1842</v>
      </c>
      <c r="BU123" t="s">
        <v>1843</v>
      </c>
      <c r="BV123" t="s">
        <v>1844</v>
      </c>
      <c r="BW123" t="s">
        <v>1845</v>
      </c>
      <c r="BX123" t="s">
        <v>1846</v>
      </c>
      <c r="BY123" t="s">
        <v>1847</v>
      </c>
      <c r="BZ123" t="s">
        <v>1848</v>
      </c>
      <c r="CA123" t="s">
        <v>1849</v>
      </c>
      <c r="CB123" t="s">
        <v>1850</v>
      </c>
      <c r="CC123" t="s">
        <v>1851</v>
      </c>
      <c r="CD123" t="s">
        <v>1852</v>
      </c>
      <c r="CE123" t="s">
        <v>1853</v>
      </c>
      <c r="CF123" t="s">
        <v>1854</v>
      </c>
      <c r="CG123" t="s">
        <v>1855</v>
      </c>
      <c r="CH123" t="s">
        <v>1856</v>
      </c>
      <c r="CI123" t="s">
        <v>1857</v>
      </c>
      <c r="CJ123" t="s">
        <v>1858</v>
      </c>
      <c r="CK123" t="s">
        <v>1859</v>
      </c>
      <c r="CL123" t="s">
        <v>1860</v>
      </c>
      <c r="CM123" t="s">
        <v>1861</v>
      </c>
      <c r="CN123" t="s">
        <v>1862</v>
      </c>
      <c r="CO123" t="s">
        <v>1863</v>
      </c>
    </row>
    <row r="124" spans="1:93" x14ac:dyDescent="0.25">
      <c r="A124" t="s">
        <v>1864</v>
      </c>
      <c r="D124" s="2" t="s">
        <v>1864</v>
      </c>
      <c r="E124" t="s">
        <v>1865</v>
      </c>
      <c r="F124" t="s">
        <v>1866</v>
      </c>
      <c r="G124" t="s">
        <v>1867</v>
      </c>
      <c r="H124" t="s">
        <v>1868</v>
      </c>
      <c r="I124" t="s">
        <v>1436</v>
      </c>
      <c r="J124" t="s">
        <v>1434</v>
      </c>
      <c r="K124" t="s">
        <v>1869</v>
      </c>
      <c r="L124" t="s">
        <v>1870</v>
      </c>
      <c r="M124" t="s">
        <v>1871</v>
      </c>
      <c r="N124" t="s">
        <v>1872</v>
      </c>
      <c r="O124" t="s">
        <v>1873</v>
      </c>
      <c r="P124" t="s">
        <v>1874</v>
      </c>
    </row>
    <row r="125" spans="1:93" x14ac:dyDescent="0.25">
      <c r="A125" t="s">
        <v>1875</v>
      </c>
      <c r="D125" s="2" t="s">
        <v>1875</v>
      </c>
      <c r="E125" t="s">
        <v>1434</v>
      </c>
      <c r="F125" t="s">
        <v>1731</v>
      </c>
      <c r="G125" t="s">
        <v>1876</v>
      </c>
    </row>
    <row r="126" spans="1:93" x14ac:dyDescent="0.25">
      <c r="A126" t="s">
        <v>1877</v>
      </c>
      <c r="D126" s="2" t="s">
        <v>1877</v>
      </c>
      <c r="E126" t="s">
        <v>1878</v>
      </c>
      <c r="F126" t="s">
        <v>1879</v>
      </c>
      <c r="G126" t="s">
        <v>1880</v>
      </c>
      <c r="H126" t="s">
        <v>1881</v>
      </c>
      <c r="I126" t="s">
        <v>1882</v>
      </c>
      <c r="J126" t="s">
        <v>1883</v>
      </c>
      <c r="K126" t="s">
        <v>1570</v>
      </c>
      <c r="L126" t="s">
        <v>1436</v>
      </c>
      <c r="M126" t="s">
        <v>1434</v>
      </c>
    </row>
    <row r="127" spans="1:93" x14ac:dyDescent="0.25">
      <c r="A127" t="s">
        <v>1884</v>
      </c>
      <c r="B127" t="s">
        <v>1434</v>
      </c>
      <c r="D127" s="6" t="s">
        <v>1884</v>
      </c>
      <c r="E127" t="s">
        <v>1434</v>
      </c>
    </row>
    <row r="128" spans="1:93" x14ac:dyDescent="0.25">
      <c r="A128" t="s">
        <v>1885</v>
      </c>
      <c r="B128" t="s">
        <v>1434</v>
      </c>
      <c r="D128" s="6" t="s">
        <v>1885</v>
      </c>
      <c r="E128" t="s">
        <v>1434</v>
      </c>
    </row>
    <row r="129" spans="1:20" x14ac:dyDescent="0.25">
      <c r="A129" t="s">
        <v>1886</v>
      </c>
      <c r="D129" s="2" t="s">
        <v>1886</v>
      </c>
      <c r="E129" t="s">
        <v>1887</v>
      </c>
      <c r="F129" t="s">
        <v>1888</v>
      </c>
      <c r="G129" t="s">
        <v>1889</v>
      </c>
      <c r="H129" t="s">
        <v>1434</v>
      </c>
      <c r="I129" t="s">
        <v>1890</v>
      </c>
    </row>
    <row r="130" spans="1:20" x14ac:dyDescent="0.25">
      <c r="A130" t="s">
        <v>1891</v>
      </c>
      <c r="B130" t="s">
        <v>1434</v>
      </c>
      <c r="D130" s="6" t="s">
        <v>1891</v>
      </c>
      <c r="E130" t="s">
        <v>1434</v>
      </c>
    </row>
    <row r="131" spans="1:20" x14ac:dyDescent="0.25">
      <c r="A131" t="s">
        <v>1892</v>
      </c>
      <c r="B131" t="s">
        <v>1434</v>
      </c>
      <c r="D131" s="6" t="s">
        <v>1892</v>
      </c>
      <c r="E131" t="s">
        <v>1434</v>
      </c>
    </row>
    <row r="132" spans="1:20" x14ac:dyDescent="0.25">
      <c r="A132" t="s">
        <v>1893</v>
      </c>
      <c r="B132" t="s">
        <v>1434</v>
      </c>
      <c r="D132" s="6" t="s">
        <v>1893</v>
      </c>
      <c r="E132" t="s">
        <v>1434</v>
      </c>
    </row>
    <row r="133" spans="1:20" x14ac:dyDescent="0.25">
      <c r="A133" t="s">
        <v>1894</v>
      </c>
      <c r="D133" s="2" t="s">
        <v>1894</v>
      </c>
      <c r="E133" t="s">
        <v>1511</v>
      </c>
      <c r="F133" t="s">
        <v>1895</v>
      </c>
      <c r="G133" t="s">
        <v>1434</v>
      </c>
      <c r="H133" t="s">
        <v>1896</v>
      </c>
      <c r="I133" t="s">
        <v>1897</v>
      </c>
      <c r="J133" t="s">
        <v>1898</v>
      </c>
      <c r="K133" t="s">
        <v>1899</v>
      </c>
      <c r="L133" t="s">
        <v>1900</v>
      </c>
      <c r="M133" t="s">
        <v>1901</v>
      </c>
      <c r="N133" t="s">
        <v>1902</v>
      </c>
      <c r="O133" t="s">
        <v>1903</v>
      </c>
      <c r="P133" t="s">
        <v>1904</v>
      </c>
      <c r="Q133" t="s">
        <v>1905</v>
      </c>
      <c r="R133" t="s">
        <v>1906</v>
      </c>
      <c r="S133" t="s">
        <v>1907</v>
      </c>
      <c r="T133" t="s">
        <v>1908</v>
      </c>
    </row>
    <row r="134" spans="1:20" x14ac:dyDescent="0.25">
      <c r="A134" t="s">
        <v>1909</v>
      </c>
      <c r="B134" t="s">
        <v>1434</v>
      </c>
      <c r="D134" s="6" t="s">
        <v>1909</v>
      </c>
      <c r="E134" t="s">
        <v>1434</v>
      </c>
    </row>
    <row r="135" spans="1:20" x14ac:dyDescent="0.25">
      <c r="A135" t="s">
        <v>1910</v>
      </c>
      <c r="B135" t="s">
        <v>1434</v>
      </c>
      <c r="D135" s="6" t="s">
        <v>1910</v>
      </c>
      <c r="E135" t="s">
        <v>1434</v>
      </c>
    </row>
    <row r="136" spans="1:20" x14ac:dyDescent="0.25">
      <c r="A136" t="s">
        <v>1911</v>
      </c>
      <c r="D136" s="2" t="s">
        <v>1911</v>
      </c>
      <c r="E136" t="s">
        <v>1436</v>
      </c>
      <c r="F136" t="s">
        <v>1434</v>
      </c>
      <c r="G136" t="s">
        <v>1912</v>
      </c>
      <c r="H136" t="s">
        <v>1913</v>
      </c>
      <c r="I136" t="s">
        <v>1914</v>
      </c>
      <c r="J136" t="s">
        <v>1915</v>
      </c>
      <c r="K136" t="s">
        <v>1916</v>
      </c>
      <c r="L136" t="s">
        <v>1917</v>
      </c>
      <c r="M136" t="s">
        <v>1449</v>
      </c>
      <c r="N136" t="s">
        <v>1450</v>
      </c>
      <c r="O136" t="s">
        <v>1736</v>
      </c>
      <c r="P136" t="s">
        <v>1490</v>
      </c>
    </row>
    <row r="137" spans="1:20" x14ac:dyDescent="0.25">
      <c r="A137" t="s">
        <v>1918</v>
      </c>
      <c r="D137" s="2" t="s">
        <v>1918</v>
      </c>
      <c r="E137" t="s">
        <v>1436</v>
      </c>
      <c r="F137" t="s">
        <v>1434</v>
      </c>
    </row>
    <row r="138" spans="1:20" x14ac:dyDescent="0.25">
      <c r="A138" t="s">
        <v>1919</v>
      </c>
      <c r="D138" s="2" t="s">
        <v>1919</v>
      </c>
      <c r="E138" t="s">
        <v>1920</v>
      </c>
      <c r="F138" t="s">
        <v>1434</v>
      </c>
    </row>
    <row r="139" spans="1:20" x14ac:dyDescent="0.25">
      <c r="A139" t="s">
        <v>1921</v>
      </c>
      <c r="B139" t="s">
        <v>1434</v>
      </c>
      <c r="D139" s="6" t="s">
        <v>1921</v>
      </c>
      <c r="E139" t="s">
        <v>1434</v>
      </c>
    </row>
    <row r="140" spans="1:20" x14ac:dyDescent="0.25">
      <c r="A140" t="s">
        <v>1922</v>
      </c>
      <c r="B140" t="s">
        <v>1436</v>
      </c>
      <c r="D140" s="6" t="s">
        <v>1922</v>
      </c>
      <c r="E140" t="s">
        <v>1436</v>
      </c>
    </row>
    <row r="141" spans="1:20" x14ac:dyDescent="0.25">
      <c r="A141" t="s">
        <v>1923</v>
      </c>
      <c r="D141" s="2" t="s">
        <v>1923</v>
      </c>
      <c r="E141" t="s">
        <v>1924</v>
      </c>
      <c r="F141" t="s">
        <v>1436</v>
      </c>
      <c r="G141" t="s">
        <v>1434</v>
      </c>
    </row>
    <row r="142" spans="1:20" x14ac:dyDescent="0.25">
      <c r="A142" t="s">
        <v>1925</v>
      </c>
      <c r="D142" s="2" t="s">
        <v>1925</v>
      </c>
      <c r="E142" t="s">
        <v>1436</v>
      </c>
      <c r="F142" t="s">
        <v>1434</v>
      </c>
      <c r="G142" t="s">
        <v>1926</v>
      </c>
      <c r="H142" t="s">
        <v>1927</v>
      </c>
      <c r="I142" t="s">
        <v>1928</v>
      </c>
      <c r="J142" t="s">
        <v>1929</v>
      </c>
      <c r="K142" t="s">
        <v>1930</v>
      </c>
      <c r="L142" t="s">
        <v>1931</v>
      </c>
      <c r="M142" t="s">
        <v>1932</v>
      </c>
      <c r="N142" t="s">
        <v>1933</v>
      </c>
    </row>
    <row r="143" spans="1:20" x14ac:dyDescent="0.25">
      <c r="A143" t="s">
        <v>1934</v>
      </c>
      <c r="B143" t="s">
        <v>1434</v>
      </c>
      <c r="D143" s="6" t="s">
        <v>1934</v>
      </c>
      <c r="E143" t="s">
        <v>1434</v>
      </c>
    </row>
    <row r="144" spans="1:20" x14ac:dyDescent="0.25">
      <c r="A144" t="s">
        <v>1935</v>
      </c>
      <c r="B144" t="s">
        <v>1434</v>
      </c>
      <c r="D144" s="6" t="s">
        <v>1935</v>
      </c>
      <c r="E144" t="s">
        <v>1434</v>
      </c>
    </row>
    <row r="145" spans="1:8" x14ac:dyDescent="0.25">
      <c r="A145" t="s">
        <v>1936</v>
      </c>
      <c r="B145" t="s">
        <v>1434</v>
      </c>
      <c r="D145" s="6" t="s">
        <v>1936</v>
      </c>
      <c r="E145" t="s">
        <v>1434</v>
      </c>
    </row>
    <row r="146" spans="1:8" x14ac:dyDescent="0.25">
      <c r="A146" t="s">
        <v>1937</v>
      </c>
      <c r="D146" s="2" t="s">
        <v>1937</v>
      </c>
      <c r="E146" t="s">
        <v>1434</v>
      </c>
      <c r="F146" t="s">
        <v>1938</v>
      </c>
    </row>
    <row r="147" spans="1:8" x14ac:dyDescent="0.25">
      <c r="A147" t="s">
        <v>1939</v>
      </c>
      <c r="D147" s="2" t="s">
        <v>1939</v>
      </c>
      <c r="E147" t="s">
        <v>1940</v>
      </c>
      <c r="F147" t="s">
        <v>1434</v>
      </c>
    </row>
    <row r="148" spans="1:8" x14ac:dyDescent="0.25">
      <c r="A148" t="s">
        <v>1941</v>
      </c>
      <c r="B148" t="s">
        <v>1434</v>
      </c>
      <c r="D148" s="6" t="s">
        <v>1941</v>
      </c>
      <c r="E148" t="s">
        <v>1434</v>
      </c>
    </row>
    <row r="149" spans="1:8" x14ac:dyDescent="0.25">
      <c r="A149" t="s">
        <v>1942</v>
      </c>
      <c r="B149" t="s">
        <v>1434</v>
      </c>
      <c r="D149" s="6" t="s">
        <v>1942</v>
      </c>
      <c r="E149" t="s">
        <v>1434</v>
      </c>
    </row>
    <row r="150" spans="1:8" x14ac:dyDescent="0.25">
      <c r="A150" t="s">
        <v>1943</v>
      </c>
      <c r="B150" t="s">
        <v>1434</v>
      </c>
      <c r="D150" s="6" t="s">
        <v>1943</v>
      </c>
      <c r="E150" t="s">
        <v>1434</v>
      </c>
    </row>
    <row r="151" spans="1:8" x14ac:dyDescent="0.25">
      <c r="A151" t="s">
        <v>1944</v>
      </c>
      <c r="D151" s="2" t="s">
        <v>1944</v>
      </c>
      <c r="E151" t="s">
        <v>1945</v>
      </c>
      <c r="F151" t="s">
        <v>1946</v>
      </c>
      <c r="G151" t="s">
        <v>1813</v>
      </c>
      <c r="H151" t="s">
        <v>1434</v>
      </c>
    </row>
    <row r="152" spans="1:8" x14ac:dyDescent="0.25">
      <c r="A152" t="s">
        <v>1947</v>
      </c>
      <c r="B152" t="s">
        <v>1434</v>
      </c>
      <c r="D152" s="6" t="s">
        <v>1947</v>
      </c>
      <c r="E152" t="s">
        <v>1434</v>
      </c>
    </row>
    <row r="153" spans="1:8" x14ac:dyDescent="0.25">
      <c r="A153" t="s">
        <v>1948</v>
      </c>
      <c r="B153" t="s">
        <v>1434</v>
      </c>
      <c r="D153" s="6" t="s">
        <v>1948</v>
      </c>
      <c r="E153" t="s">
        <v>1434</v>
      </c>
    </row>
    <row r="154" spans="1:8" x14ac:dyDescent="0.25">
      <c r="A154" t="s">
        <v>1949</v>
      </c>
      <c r="B154" t="s">
        <v>1434</v>
      </c>
      <c r="D154" s="6" t="s">
        <v>1949</v>
      </c>
      <c r="E154" t="s">
        <v>1434</v>
      </c>
    </row>
    <row r="155" spans="1:8" x14ac:dyDescent="0.25">
      <c r="A155" t="s">
        <v>1950</v>
      </c>
      <c r="B155" t="s">
        <v>1434</v>
      </c>
      <c r="D155" s="6" t="s">
        <v>1950</v>
      </c>
      <c r="E155" t="s">
        <v>1434</v>
      </c>
    </row>
    <row r="156" spans="1:8" x14ac:dyDescent="0.25">
      <c r="A156" t="s">
        <v>1951</v>
      </c>
      <c r="B156" t="s">
        <v>1434</v>
      </c>
      <c r="D156" s="6" t="s">
        <v>1951</v>
      </c>
      <c r="E156" t="s">
        <v>1434</v>
      </c>
    </row>
    <row r="157" spans="1:8" x14ac:dyDescent="0.25">
      <c r="A157" t="s">
        <v>1952</v>
      </c>
      <c r="B157" t="s">
        <v>1434</v>
      </c>
      <c r="D157" s="6" t="s">
        <v>1952</v>
      </c>
      <c r="E157" t="s">
        <v>1434</v>
      </c>
    </row>
    <row r="158" spans="1:8" x14ac:dyDescent="0.25">
      <c r="A158" t="s">
        <v>1953</v>
      </c>
      <c r="B158" t="s">
        <v>1434</v>
      </c>
      <c r="D158" s="6" t="s">
        <v>1953</v>
      </c>
      <c r="E158" t="s">
        <v>1434</v>
      </c>
    </row>
    <row r="159" spans="1:8" x14ac:dyDescent="0.25">
      <c r="A159" t="s">
        <v>1954</v>
      </c>
      <c r="B159" t="s">
        <v>1434</v>
      </c>
      <c r="D159" s="6" t="s">
        <v>1954</v>
      </c>
      <c r="E159" t="s">
        <v>1434</v>
      </c>
    </row>
    <row r="160" spans="1:8" x14ac:dyDescent="0.25">
      <c r="A160" t="s">
        <v>1955</v>
      </c>
      <c r="D160" s="2" t="s">
        <v>1955</v>
      </c>
      <c r="E160" t="s">
        <v>1956</v>
      </c>
      <c r="F160" t="s">
        <v>1434</v>
      </c>
      <c r="G160" t="s">
        <v>1957</v>
      </c>
      <c r="H160" t="s">
        <v>1958</v>
      </c>
    </row>
    <row r="161" spans="1:28" x14ac:dyDescent="0.25">
      <c r="A161" t="s">
        <v>1959</v>
      </c>
      <c r="D161" s="2" t="s">
        <v>1959</v>
      </c>
      <c r="E161" t="s">
        <v>1960</v>
      </c>
      <c r="F161" t="s">
        <v>1434</v>
      </c>
    </row>
    <row r="162" spans="1:28" x14ac:dyDescent="0.25">
      <c r="A162" t="s">
        <v>1961</v>
      </c>
      <c r="B162" t="s">
        <v>1436</v>
      </c>
      <c r="D162" s="6" t="s">
        <v>1961</v>
      </c>
      <c r="E162" t="s">
        <v>1436</v>
      </c>
    </row>
    <row r="163" spans="1:28" x14ac:dyDescent="0.25">
      <c r="A163" t="s">
        <v>1962</v>
      </c>
      <c r="D163" s="2" t="s">
        <v>1962</v>
      </c>
      <c r="E163" t="s">
        <v>1963</v>
      </c>
      <c r="F163" t="s">
        <v>1964</v>
      </c>
      <c r="G163" t="s">
        <v>1965</v>
      </c>
      <c r="H163" t="s">
        <v>1966</v>
      </c>
      <c r="I163" t="s">
        <v>1967</v>
      </c>
      <c r="J163" t="s">
        <v>1968</v>
      </c>
      <c r="K163" t="s">
        <v>1969</v>
      </c>
      <c r="L163" t="s">
        <v>1970</v>
      </c>
      <c r="M163" t="s">
        <v>1971</v>
      </c>
      <c r="N163" t="s">
        <v>1972</v>
      </c>
      <c r="O163" t="s">
        <v>1973</v>
      </c>
      <c r="P163" t="s">
        <v>1974</v>
      </c>
      <c r="Q163" t="s">
        <v>1436</v>
      </c>
      <c r="R163" t="s">
        <v>1975</v>
      </c>
      <c r="S163" t="s">
        <v>1976</v>
      </c>
      <c r="T163" t="s">
        <v>1977</v>
      </c>
      <c r="U163" t="s">
        <v>1434</v>
      </c>
      <c r="V163" t="s">
        <v>1978</v>
      </c>
      <c r="W163" t="s">
        <v>1979</v>
      </c>
      <c r="X163" t="s">
        <v>1980</v>
      </c>
      <c r="Y163" t="s">
        <v>1981</v>
      </c>
      <c r="Z163" t="s">
        <v>1982</v>
      </c>
      <c r="AA163" t="s">
        <v>1983</v>
      </c>
      <c r="AB163" t="s">
        <v>1449</v>
      </c>
    </row>
    <row r="164" spans="1:28" x14ac:dyDescent="0.25">
      <c r="A164" t="s">
        <v>1984</v>
      </c>
      <c r="D164" s="2" t="s">
        <v>1984</v>
      </c>
      <c r="E164" t="s">
        <v>1985</v>
      </c>
      <c r="F164" t="s">
        <v>1986</v>
      </c>
      <c r="G164" t="s">
        <v>1987</v>
      </c>
      <c r="H164" t="s">
        <v>1988</v>
      </c>
      <c r="I164" t="s">
        <v>1989</v>
      </c>
      <c r="J164" t="s">
        <v>1969</v>
      </c>
      <c r="K164" t="s">
        <v>1434</v>
      </c>
    </row>
    <row r="165" spans="1:28" x14ac:dyDescent="0.25">
      <c r="A165" t="s">
        <v>1990</v>
      </c>
      <c r="D165" s="2" t="s">
        <v>1990</v>
      </c>
      <c r="E165" t="s">
        <v>1991</v>
      </c>
      <c r="F165" t="s">
        <v>1434</v>
      </c>
    </row>
    <row r="166" spans="1:28" x14ac:dyDescent="0.25">
      <c r="A166" t="s">
        <v>1992</v>
      </c>
      <c r="D166" s="2" t="s">
        <v>1992</v>
      </c>
      <c r="E166" t="s">
        <v>1993</v>
      </c>
      <c r="F166" t="s">
        <v>1434</v>
      </c>
      <c r="G166" t="s">
        <v>1994</v>
      </c>
    </row>
    <row r="167" spans="1:28" x14ac:dyDescent="0.25">
      <c r="A167" t="s">
        <v>1995</v>
      </c>
      <c r="D167" s="2" t="s">
        <v>1995</v>
      </c>
      <c r="E167" t="s">
        <v>1434</v>
      </c>
      <c r="F167" t="s">
        <v>1490</v>
      </c>
    </row>
    <row r="168" spans="1:28" x14ac:dyDescent="0.25">
      <c r="A168" t="s">
        <v>1996</v>
      </c>
      <c r="B168" t="s">
        <v>1434</v>
      </c>
      <c r="D168" s="6" t="s">
        <v>1996</v>
      </c>
      <c r="E168" t="s">
        <v>1434</v>
      </c>
    </row>
    <row r="169" spans="1:28" x14ac:dyDescent="0.25">
      <c r="A169" t="s">
        <v>1997</v>
      </c>
      <c r="B169" t="s">
        <v>1434</v>
      </c>
      <c r="D169" s="6" t="s">
        <v>1997</v>
      </c>
      <c r="E169" t="s">
        <v>1434</v>
      </c>
    </row>
    <row r="170" spans="1:28" x14ac:dyDescent="0.25">
      <c r="A170" t="s">
        <v>1998</v>
      </c>
      <c r="B170" t="s">
        <v>1434</v>
      </c>
      <c r="D170" s="6" t="s">
        <v>1998</v>
      </c>
      <c r="E170" t="s">
        <v>1434</v>
      </c>
    </row>
    <row r="171" spans="1:28" x14ac:dyDescent="0.25">
      <c r="A171" t="s">
        <v>1999</v>
      </c>
      <c r="B171" t="s">
        <v>1436</v>
      </c>
      <c r="D171" s="6" t="s">
        <v>1999</v>
      </c>
      <c r="E171" t="s">
        <v>1436</v>
      </c>
    </row>
    <row r="172" spans="1:28" x14ac:dyDescent="0.25">
      <c r="A172" t="s">
        <v>2000</v>
      </c>
      <c r="D172" s="2" t="s">
        <v>2000</v>
      </c>
      <c r="E172" t="s">
        <v>1434</v>
      </c>
      <c r="F172" t="s">
        <v>2001</v>
      </c>
    </row>
    <row r="173" spans="1:28" x14ac:dyDescent="0.25">
      <c r="A173" t="s">
        <v>2002</v>
      </c>
      <c r="B173" t="s">
        <v>1434</v>
      </c>
      <c r="D173" s="6" t="s">
        <v>2002</v>
      </c>
      <c r="E173" t="s">
        <v>1434</v>
      </c>
    </row>
    <row r="174" spans="1:28" x14ac:dyDescent="0.25">
      <c r="A174" t="s">
        <v>2003</v>
      </c>
      <c r="B174" t="s">
        <v>1434</v>
      </c>
      <c r="D174" s="6" t="s">
        <v>2003</v>
      </c>
      <c r="E174" t="s">
        <v>1434</v>
      </c>
    </row>
    <row r="175" spans="1:28" x14ac:dyDescent="0.25">
      <c r="A175" t="s">
        <v>2004</v>
      </c>
      <c r="D175" s="2" t="s">
        <v>2004</v>
      </c>
      <c r="E175" t="s">
        <v>2005</v>
      </c>
      <c r="F175" t="s">
        <v>1434</v>
      </c>
    </row>
    <row r="176" spans="1:28" x14ac:dyDescent="0.25">
      <c r="A176" t="s">
        <v>2006</v>
      </c>
      <c r="D176" s="2" t="s">
        <v>2006</v>
      </c>
      <c r="E176" t="s">
        <v>2007</v>
      </c>
      <c r="F176" t="s">
        <v>1434</v>
      </c>
    </row>
    <row r="177" spans="1:36" x14ac:dyDescent="0.25">
      <c r="A177" t="s">
        <v>2008</v>
      </c>
      <c r="B177" t="s">
        <v>1434</v>
      </c>
      <c r="D177" s="6" t="s">
        <v>2008</v>
      </c>
      <c r="E177" t="s">
        <v>1434</v>
      </c>
    </row>
    <row r="178" spans="1:36" x14ac:dyDescent="0.25">
      <c r="A178" t="s">
        <v>2009</v>
      </c>
      <c r="D178" s="2" t="s">
        <v>2009</v>
      </c>
      <c r="E178" t="s">
        <v>2010</v>
      </c>
      <c r="F178" t="s">
        <v>1434</v>
      </c>
    </row>
    <row r="179" spans="1:36" x14ac:dyDescent="0.25">
      <c r="A179" t="s">
        <v>2011</v>
      </c>
      <c r="B179" t="s">
        <v>1434</v>
      </c>
      <c r="D179" s="6" t="s">
        <v>2011</v>
      </c>
      <c r="E179" t="s">
        <v>1434</v>
      </c>
    </row>
    <row r="180" spans="1:36" x14ac:dyDescent="0.25">
      <c r="A180" t="s">
        <v>2012</v>
      </c>
      <c r="D180" s="2" t="s">
        <v>2012</v>
      </c>
      <c r="E180" t="s">
        <v>2013</v>
      </c>
      <c r="F180" t="s">
        <v>2014</v>
      </c>
      <c r="G180" t="s">
        <v>2015</v>
      </c>
      <c r="H180" t="s">
        <v>2016</v>
      </c>
      <c r="I180" t="s">
        <v>2017</v>
      </c>
      <c r="J180" t="s">
        <v>2018</v>
      </c>
      <c r="K180" t="s">
        <v>2019</v>
      </c>
      <c r="L180" t="s">
        <v>1606</v>
      </c>
      <c r="M180" t="s">
        <v>2020</v>
      </c>
      <c r="N180" t="s">
        <v>2021</v>
      </c>
      <c r="O180" t="s">
        <v>2022</v>
      </c>
      <c r="P180" t="s">
        <v>2023</v>
      </c>
      <c r="Q180" t="s">
        <v>2024</v>
      </c>
      <c r="R180" t="s">
        <v>2025</v>
      </c>
      <c r="S180" t="s">
        <v>2026</v>
      </c>
      <c r="T180" t="s">
        <v>2027</v>
      </c>
      <c r="U180" t="s">
        <v>1436</v>
      </c>
      <c r="V180" t="s">
        <v>2028</v>
      </c>
      <c r="W180" t="s">
        <v>2029</v>
      </c>
      <c r="X180" t="s">
        <v>2030</v>
      </c>
      <c r="Y180" t="s">
        <v>1434</v>
      </c>
      <c r="Z180" t="s">
        <v>1449</v>
      </c>
    </row>
    <row r="181" spans="1:36" x14ac:dyDescent="0.25">
      <c r="A181" t="s">
        <v>2031</v>
      </c>
      <c r="B181" t="s">
        <v>1434</v>
      </c>
      <c r="D181" s="6" t="s">
        <v>2031</v>
      </c>
      <c r="E181" t="s">
        <v>1434</v>
      </c>
    </row>
    <row r="182" spans="1:36" x14ac:dyDescent="0.25">
      <c r="A182" t="s">
        <v>2032</v>
      </c>
      <c r="D182" s="2" t="s">
        <v>2032</v>
      </c>
      <c r="E182" t="s">
        <v>2033</v>
      </c>
      <c r="F182" t="s">
        <v>2034</v>
      </c>
      <c r="G182" t="s">
        <v>2035</v>
      </c>
      <c r="H182" t="s">
        <v>1728</v>
      </c>
      <c r="I182" t="s">
        <v>2036</v>
      </c>
      <c r="J182" t="s">
        <v>2037</v>
      </c>
      <c r="K182" t="s">
        <v>2038</v>
      </c>
      <c r="L182" t="s">
        <v>2039</v>
      </c>
      <c r="M182" t="s">
        <v>2040</v>
      </c>
      <c r="N182" t="s">
        <v>2041</v>
      </c>
      <c r="O182" t="s">
        <v>2042</v>
      </c>
      <c r="P182" t="s">
        <v>2043</v>
      </c>
      <c r="Q182" t="s">
        <v>2044</v>
      </c>
      <c r="R182" t="s">
        <v>1576</v>
      </c>
      <c r="S182" t="s">
        <v>2045</v>
      </c>
      <c r="T182" t="s">
        <v>1436</v>
      </c>
      <c r="U182" t="s">
        <v>1434</v>
      </c>
      <c r="V182" t="s">
        <v>2046</v>
      </c>
      <c r="W182" t="s">
        <v>2047</v>
      </c>
      <c r="X182" t="s">
        <v>2048</v>
      </c>
      <c r="Y182" t="s">
        <v>2049</v>
      </c>
      <c r="Z182" t="s">
        <v>2050</v>
      </c>
      <c r="AA182" t="s">
        <v>2051</v>
      </c>
      <c r="AB182" t="s">
        <v>2052</v>
      </c>
      <c r="AC182" t="s">
        <v>2053</v>
      </c>
      <c r="AD182" t="s">
        <v>2054</v>
      </c>
      <c r="AE182" t="s">
        <v>2055</v>
      </c>
      <c r="AF182" t="s">
        <v>2056</v>
      </c>
      <c r="AG182" t="s">
        <v>2057</v>
      </c>
      <c r="AH182" t="s">
        <v>2058</v>
      </c>
      <c r="AI182" t="s">
        <v>2059</v>
      </c>
      <c r="AJ182" t="s">
        <v>2060</v>
      </c>
    </row>
    <row r="183" spans="1:36" x14ac:dyDescent="0.25">
      <c r="A183" t="s">
        <v>2061</v>
      </c>
      <c r="D183" s="2" t="s">
        <v>2061</v>
      </c>
      <c r="E183" t="s">
        <v>2062</v>
      </c>
      <c r="F183" t="s">
        <v>2063</v>
      </c>
      <c r="G183" t="s">
        <v>2064</v>
      </c>
      <c r="H183" t="s">
        <v>1501</v>
      </c>
      <c r="I183" t="s">
        <v>2065</v>
      </c>
      <c r="J183" t="s">
        <v>2066</v>
      </c>
      <c r="K183" t="s">
        <v>2067</v>
      </c>
      <c r="L183" t="s">
        <v>2068</v>
      </c>
      <c r="M183" t="s">
        <v>1506</v>
      </c>
      <c r="N183" t="s">
        <v>2069</v>
      </c>
      <c r="O183" t="s">
        <v>1434</v>
      </c>
    </row>
    <row r="184" spans="1:36" x14ac:dyDescent="0.25">
      <c r="A184" t="s">
        <v>2070</v>
      </c>
      <c r="D184" s="2" t="s">
        <v>2070</v>
      </c>
      <c r="E184" t="s">
        <v>2071</v>
      </c>
      <c r="F184" t="s">
        <v>2072</v>
      </c>
      <c r="G184" t="s">
        <v>2073</v>
      </c>
      <c r="H184" t="s">
        <v>2074</v>
      </c>
      <c r="I184" t="s">
        <v>2075</v>
      </c>
      <c r="J184" t="s">
        <v>2076</v>
      </c>
      <c r="K184" t="s">
        <v>2077</v>
      </c>
      <c r="L184" t="s">
        <v>2078</v>
      </c>
      <c r="M184" t="s">
        <v>2079</v>
      </c>
      <c r="N184" t="s">
        <v>2080</v>
      </c>
      <c r="O184" t="s">
        <v>2081</v>
      </c>
      <c r="P184" t="s">
        <v>2082</v>
      </c>
      <c r="Q184" t="s">
        <v>2083</v>
      </c>
      <c r="R184" t="s">
        <v>1969</v>
      </c>
      <c r="S184" t="s">
        <v>2084</v>
      </c>
      <c r="T184" t="s">
        <v>2085</v>
      </c>
      <c r="U184" t="s">
        <v>2086</v>
      </c>
      <c r="V184" t="s">
        <v>2087</v>
      </c>
      <c r="W184" t="s">
        <v>1434</v>
      </c>
      <c r="X184" t="s">
        <v>2088</v>
      </c>
      <c r="Y184" t="s">
        <v>2089</v>
      </c>
      <c r="Z184" t="s">
        <v>2090</v>
      </c>
      <c r="AA184" t="s">
        <v>2091</v>
      </c>
      <c r="AB184" t="s">
        <v>1449</v>
      </c>
      <c r="AC184" t="s">
        <v>2092</v>
      </c>
    </row>
    <row r="185" spans="1:36" x14ac:dyDescent="0.25">
      <c r="A185" t="s">
        <v>2093</v>
      </c>
      <c r="D185" s="2" t="s">
        <v>2093</v>
      </c>
      <c r="E185" t="s">
        <v>1548</v>
      </c>
      <c r="F185" t="s">
        <v>2094</v>
      </c>
      <c r="G185" t="s">
        <v>1434</v>
      </c>
    </row>
    <row r="186" spans="1:36" x14ac:dyDescent="0.25">
      <c r="A186" t="s">
        <v>2095</v>
      </c>
      <c r="B186" t="s">
        <v>2096</v>
      </c>
      <c r="D186" s="6" t="s">
        <v>2095</v>
      </c>
      <c r="E186" t="s">
        <v>2096</v>
      </c>
    </row>
    <row r="187" spans="1:36" x14ac:dyDescent="0.25">
      <c r="A187" t="s">
        <v>2097</v>
      </c>
      <c r="B187" t="s">
        <v>1434</v>
      </c>
      <c r="D187" s="6" t="s">
        <v>2097</v>
      </c>
      <c r="E187" t="s">
        <v>1434</v>
      </c>
    </row>
    <row r="188" spans="1:36" x14ac:dyDescent="0.25">
      <c r="A188" t="s">
        <v>2098</v>
      </c>
      <c r="D188" s="7" t="s">
        <v>2098</v>
      </c>
      <c r="E188" t="s">
        <v>1436</v>
      </c>
      <c r="G188" t="s">
        <v>1434</v>
      </c>
    </row>
    <row r="189" spans="1:36" x14ac:dyDescent="0.25">
      <c r="A189" t="s">
        <v>2099</v>
      </c>
      <c r="B189" t="s">
        <v>1434</v>
      </c>
      <c r="D189" s="6" t="s">
        <v>2099</v>
      </c>
      <c r="E189" t="s">
        <v>1434</v>
      </c>
    </row>
    <row r="190" spans="1:36" x14ac:dyDescent="0.25">
      <c r="A190" t="s">
        <v>2100</v>
      </c>
      <c r="B190" t="s">
        <v>1434</v>
      </c>
      <c r="D190" s="6" t="s">
        <v>2100</v>
      </c>
      <c r="E190" t="s">
        <v>1434</v>
      </c>
    </row>
    <row r="191" spans="1:36" x14ac:dyDescent="0.25">
      <c r="A191" t="s">
        <v>2101</v>
      </c>
      <c r="B191" t="s">
        <v>1434</v>
      </c>
      <c r="D191" s="6" t="s">
        <v>2101</v>
      </c>
      <c r="E191" t="s">
        <v>1434</v>
      </c>
    </row>
    <row r="192" spans="1:36" x14ac:dyDescent="0.25">
      <c r="A192" t="s">
        <v>2102</v>
      </c>
      <c r="B192" t="s">
        <v>1434</v>
      </c>
      <c r="D192" s="6" t="s">
        <v>2102</v>
      </c>
      <c r="E192" t="s">
        <v>1434</v>
      </c>
    </row>
    <row r="193" spans="1:21" x14ac:dyDescent="0.25">
      <c r="A193" t="s">
        <v>2103</v>
      </c>
      <c r="D193" s="2" t="s">
        <v>2103</v>
      </c>
      <c r="E193" t="s">
        <v>2104</v>
      </c>
      <c r="F193" t="s">
        <v>2105</v>
      </c>
      <c r="G193" t="s">
        <v>2106</v>
      </c>
      <c r="H193" t="s">
        <v>2107</v>
      </c>
      <c r="I193" t="s">
        <v>1436</v>
      </c>
      <c r="J193" t="s">
        <v>2108</v>
      </c>
      <c r="K193" t="s">
        <v>2109</v>
      </c>
      <c r="L193" t="s">
        <v>2110</v>
      </c>
      <c r="M193" t="s">
        <v>1434</v>
      </c>
    </row>
    <row r="194" spans="1:21" x14ac:dyDescent="0.25">
      <c r="A194" t="s">
        <v>2111</v>
      </c>
      <c r="D194" s="2" t="s">
        <v>2111</v>
      </c>
      <c r="E194" t="s">
        <v>2112</v>
      </c>
      <c r="F194" t="s">
        <v>2113</v>
      </c>
      <c r="G194" t="s">
        <v>2114</v>
      </c>
      <c r="H194" t="s">
        <v>1434</v>
      </c>
    </row>
    <row r="195" spans="1:21" x14ac:dyDescent="0.25">
      <c r="A195" t="s">
        <v>2115</v>
      </c>
      <c r="B195" t="s">
        <v>1436</v>
      </c>
      <c r="D195" s="6" t="s">
        <v>2115</v>
      </c>
      <c r="E195" t="s">
        <v>1436</v>
      </c>
    </row>
    <row r="196" spans="1:21" x14ac:dyDescent="0.25">
      <c r="A196" t="s">
        <v>2116</v>
      </c>
      <c r="B196" t="s">
        <v>1434</v>
      </c>
      <c r="D196" s="6" t="s">
        <v>2116</v>
      </c>
      <c r="E196" t="s">
        <v>1434</v>
      </c>
    </row>
    <row r="197" spans="1:21" x14ac:dyDescent="0.25">
      <c r="A197" t="s">
        <v>2117</v>
      </c>
      <c r="B197" t="s">
        <v>1434</v>
      </c>
      <c r="D197" s="6" t="s">
        <v>2117</v>
      </c>
      <c r="E197" t="s">
        <v>1434</v>
      </c>
    </row>
    <row r="198" spans="1:21" x14ac:dyDescent="0.25">
      <c r="A198" t="s">
        <v>2118</v>
      </c>
      <c r="B198" t="s">
        <v>1434</v>
      </c>
      <c r="D198" s="6" t="s">
        <v>2118</v>
      </c>
      <c r="E198" t="s">
        <v>1434</v>
      </c>
    </row>
    <row r="199" spans="1:21" x14ac:dyDescent="0.25">
      <c r="A199" t="s">
        <v>2119</v>
      </c>
      <c r="B199" t="s">
        <v>1434</v>
      </c>
      <c r="D199" s="6" t="s">
        <v>2119</v>
      </c>
      <c r="E199" t="s">
        <v>1434</v>
      </c>
    </row>
    <row r="200" spans="1:21" x14ac:dyDescent="0.25">
      <c r="A200" t="s">
        <v>2120</v>
      </c>
      <c r="D200" s="2" t="s">
        <v>2120</v>
      </c>
      <c r="E200" t="s">
        <v>2121</v>
      </c>
      <c r="F200" t="s">
        <v>2122</v>
      </c>
      <c r="G200" t="s">
        <v>2123</v>
      </c>
      <c r="H200" t="s">
        <v>2124</v>
      </c>
      <c r="I200" t="s">
        <v>2125</v>
      </c>
      <c r="J200" t="s">
        <v>1436</v>
      </c>
      <c r="K200" t="s">
        <v>1434</v>
      </c>
    </row>
    <row r="201" spans="1:21" x14ac:dyDescent="0.25">
      <c r="A201" t="s">
        <v>2126</v>
      </c>
      <c r="D201" s="2" t="s">
        <v>2126</v>
      </c>
      <c r="E201" t="s">
        <v>2127</v>
      </c>
      <c r="F201" t="s">
        <v>2128</v>
      </c>
      <c r="G201" t="s">
        <v>2129</v>
      </c>
      <c r="H201" t="s">
        <v>2130</v>
      </c>
      <c r="I201" t="s">
        <v>2131</v>
      </c>
      <c r="J201" t="s">
        <v>1434</v>
      </c>
      <c r="K201" t="s">
        <v>2132</v>
      </c>
      <c r="L201" t="s">
        <v>1731</v>
      </c>
      <c r="M201" t="s">
        <v>2133</v>
      </c>
    </row>
    <row r="202" spans="1:21" x14ac:dyDescent="0.25">
      <c r="A202" t="s">
        <v>2134</v>
      </c>
      <c r="D202" s="2" t="s">
        <v>2134</v>
      </c>
      <c r="E202" t="s">
        <v>2135</v>
      </c>
      <c r="F202" t="s">
        <v>2136</v>
      </c>
      <c r="G202" t="s">
        <v>1436</v>
      </c>
      <c r="H202" t="s">
        <v>1434</v>
      </c>
      <c r="I202" t="s">
        <v>2137</v>
      </c>
      <c r="J202" t="s">
        <v>2138</v>
      </c>
      <c r="K202" t="s">
        <v>2139</v>
      </c>
      <c r="L202" t="s">
        <v>2140</v>
      </c>
      <c r="M202" t="s">
        <v>2141</v>
      </c>
      <c r="N202" t="s">
        <v>2142</v>
      </c>
      <c r="O202" t="s">
        <v>2143</v>
      </c>
      <c r="P202" t="s">
        <v>2144</v>
      </c>
      <c r="Q202" t="s">
        <v>2145</v>
      </c>
      <c r="R202" t="s">
        <v>2146</v>
      </c>
      <c r="S202" t="s">
        <v>2147</v>
      </c>
      <c r="T202" t="s">
        <v>2148</v>
      </c>
      <c r="U202" t="s">
        <v>2149</v>
      </c>
    </row>
    <row r="203" spans="1:21" x14ac:dyDescent="0.25">
      <c r="A203" t="s">
        <v>2150</v>
      </c>
      <c r="D203" s="2" t="s">
        <v>2150</v>
      </c>
      <c r="E203" t="s">
        <v>1436</v>
      </c>
      <c r="F203" t="s">
        <v>2129</v>
      </c>
      <c r="G203" t="s">
        <v>1434</v>
      </c>
    </row>
    <row r="204" spans="1:21" x14ac:dyDescent="0.25">
      <c r="A204" t="s">
        <v>2151</v>
      </c>
      <c r="D204" s="2" t="s">
        <v>2151</v>
      </c>
      <c r="E204" t="s">
        <v>2152</v>
      </c>
      <c r="F204" t="s">
        <v>2153</v>
      </c>
      <c r="G204" t="s">
        <v>1434</v>
      </c>
    </row>
    <row r="205" spans="1:21" x14ac:dyDescent="0.25">
      <c r="A205" t="s">
        <v>2154</v>
      </c>
      <c r="D205" s="2" t="s">
        <v>2154</v>
      </c>
      <c r="E205" t="s">
        <v>2155</v>
      </c>
      <c r="F205" t="s">
        <v>1434</v>
      </c>
    </row>
    <row r="206" spans="1:21" x14ac:dyDescent="0.25">
      <c r="A206" t="s">
        <v>2156</v>
      </c>
      <c r="B206" t="s">
        <v>1434</v>
      </c>
      <c r="D206" s="6" t="s">
        <v>2156</v>
      </c>
      <c r="E206" t="s">
        <v>1434</v>
      </c>
    </row>
    <row r="207" spans="1:21" x14ac:dyDescent="0.25">
      <c r="A207" t="s">
        <v>2157</v>
      </c>
      <c r="B207" t="s">
        <v>1434</v>
      </c>
      <c r="D207" s="6" t="s">
        <v>2157</v>
      </c>
      <c r="E207" t="s">
        <v>1434</v>
      </c>
    </row>
    <row r="208" spans="1:21" x14ac:dyDescent="0.25">
      <c r="A208" t="s">
        <v>2158</v>
      </c>
      <c r="D208" s="2" t="s">
        <v>2158</v>
      </c>
      <c r="E208" t="s">
        <v>2159</v>
      </c>
      <c r="F208" t="s">
        <v>1434</v>
      </c>
      <c r="G208" t="s">
        <v>2160</v>
      </c>
    </row>
    <row r="209" spans="1:30" x14ac:dyDescent="0.25">
      <c r="A209" t="s">
        <v>2161</v>
      </c>
      <c r="B209" t="s">
        <v>1434</v>
      </c>
      <c r="D209" s="6" t="s">
        <v>2161</v>
      </c>
      <c r="E209" t="s">
        <v>1434</v>
      </c>
    </row>
    <row r="210" spans="1:30" x14ac:dyDescent="0.25">
      <c r="A210" t="s">
        <v>2162</v>
      </c>
      <c r="B210" t="s">
        <v>1434</v>
      </c>
      <c r="D210" s="6" t="s">
        <v>2162</v>
      </c>
      <c r="E210" t="s">
        <v>1434</v>
      </c>
    </row>
    <row r="211" spans="1:30" x14ac:dyDescent="0.25">
      <c r="A211" t="s">
        <v>2163</v>
      </c>
      <c r="B211" t="s">
        <v>1434</v>
      </c>
      <c r="D211" s="6" t="s">
        <v>2163</v>
      </c>
      <c r="E211" t="s">
        <v>1434</v>
      </c>
    </row>
    <row r="212" spans="1:30" x14ac:dyDescent="0.25">
      <c r="A212" t="s">
        <v>2164</v>
      </c>
      <c r="B212" t="s">
        <v>2164</v>
      </c>
      <c r="D212" s="6" t="s">
        <v>2164</v>
      </c>
      <c r="E212" t="s">
        <v>2164</v>
      </c>
    </row>
    <row r="213" spans="1:30" x14ac:dyDescent="0.25">
      <c r="A213" t="s">
        <v>2165</v>
      </c>
      <c r="B213" t="s">
        <v>1436</v>
      </c>
      <c r="D213" s="6" t="s">
        <v>2165</v>
      </c>
      <c r="E213" t="s">
        <v>1436</v>
      </c>
    </row>
    <row r="214" spans="1:30" x14ac:dyDescent="0.25">
      <c r="A214" t="s">
        <v>2166</v>
      </c>
      <c r="D214" s="2" t="s">
        <v>2166</v>
      </c>
      <c r="E214" t="s">
        <v>2167</v>
      </c>
      <c r="F214" t="s">
        <v>1434</v>
      </c>
      <c r="G214" t="s">
        <v>2168</v>
      </c>
    </row>
    <row r="215" spans="1:30" x14ac:dyDescent="0.25">
      <c r="A215" t="s">
        <v>2169</v>
      </c>
      <c r="B215" t="s">
        <v>1434</v>
      </c>
      <c r="D215" s="6" t="s">
        <v>2169</v>
      </c>
      <c r="E215" t="s">
        <v>1434</v>
      </c>
    </row>
    <row r="216" spans="1:30" x14ac:dyDescent="0.25">
      <c r="A216" t="s">
        <v>2170</v>
      </c>
      <c r="D216" s="2" t="s">
        <v>2170</v>
      </c>
      <c r="E216" t="s">
        <v>2171</v>
      </c>
      <c r="F216" t="s">
        <v>1434</v>
      </c>
      <c r="G216" t="s">
        <v>2172</v>
      </c>
      <c r="H216" t="s">
        <v>2173</v>
      </c>
      <c r="I216" t="s">
        <v>2174</v>
      </c>
    </row>
    <row r="217" spans="1:30" x14ac:dyDescent="0.25">
      <c r="A217" t="s">
        <v>2175</v>
      </c>
      <c r="D217" s="2" t="s">
        <v>2175</v>
      </c>
      <c r="E217" t="s">
        <v>1434</v>
      </c>
      <c r="F217" t="s">
        <v>1731</v>
      </c>
      <c r="G217" t="s">
        <v>1732</v>
      </c>
      <c r="H217" t="s">
        <v>1733</v>
      </c>
      <c r="I217" t="s">
        <v>2176</v>
      </c>
      <c r="J217" t="s">
        <v>2177</v>
      </c>
      <c r="K217" t="s">
        <v>2178</v>
      </c>
      <c r="L217" t="s">
        <v>2179</v>
      </c>
      <c r="M217" t="s">
        <v>2180</v>
      </c>
      <c r="N217" t="s">
        <v>2181</v>
      </c>
      <c r="O217" t="s">
        <v>2182</v>
      </c>
      <c r="P217" t="s">
        <v>2183</v>
      </c>
      <c r="Q217" t="s">
        <v>2184</v>
      </c>
      <c r="R217" t="s">
        <v>2185</v>
      </c>
      <c r="S217" t="s">
        <v>2186</v>
      </c>
      <c r="T217" t="s">
        <v>2187</v>
      </c>
      <c r="U217" t="s">
        <v>2188</v>
      </c>
      <c r="V217" t="s">
        <v>2189</v>
      </c>
      <c r="W217" t="s">
        <v>2190</v>
      </c>
      <c r="X217" t="s">
        <v>2191</v>
      </c>
      <c r="Y217" t="s">
        <v>2192</v>
      </c>
      <c r="Z217" t="s">
        <v>2193</v>
      </c>
      <c r="AA217" t="s">
        <v>2194</v>
      </c>
      <c r="AB217" t="s">
        <v>2195</v>
      </c>
      <c r="AC217" t="s">
        <v>2196</v>
      </c>
      <c r="AD217" t="s">
        <v>2197</v>
      </c>
    </row>
    <row r="218" spans="1:30" x14ac:dyDescent="0.25">
      <c r="A218" t="s">
        <v>2198</v>
      </c>
      <c r="B218" t="s">
        <v>1434</v>
      </c>
      <c r="D218" s="6" t="s">
        <v>2198</v>
      </c>
      <c r="E218" t="s">
        <v>1434</v>
      </c>
    </row>
    <row r="219" spans="1:30" x14ac:dyDescent="0.25">
      <c r="A219" t="s">
        <v>2199</v>
      </c>
      <c r="B219" t="s">
        <v>1434</v>
      </c>
      <c r="D219" s="6" t="s">
        <v>2199</v>
      </c>
      <c r="E219" t="s">
        <v>1434</v>
      </c>
    </row>
    <row r="220" spans="1:30" x14ac:dyDescent="0.25">
      <c r="A220" t="s">
        <v>2200</v>
      </c>
      <c r="B220" t="s">
        <v>1434</v>
      </c>
      <c r="D220" s="6" t="s">
        <v>2200</v>
      </c>
      <c r="E220" t="s">
        <v>1434</v>
      </c>
    </row>
    <row r="221" spans="1:30" x14ac:dyDescent="0.25">
      <c r="A221" t="s">
        <v>2201</v>
      </c>
      <c r="B221" t="s">
        <v>1434</v>
      </c>
      <c r="D221" s="6" t="s">
        <v>2201</v>
      </c>
      <c r="E221" t="s">
        <v>1434</v>
      </c>
    </row>
    <row r="222" spans="1:30" x14ac:dyDescent="0.25">
      <c r="A222" t="s">
        <v>2202</v>
      </c>
      <c r="D222" s="2" t="s">
        <v>2202</v>
      </c>
      <c r="E222" t="s">
        <v>2203</v>
      </c>
      <c r="F222" t="s">
        <v>2204</v>
      </c>
      <c r="G222" t="s">
        <v>2205</v>
      </c>
      <c r="H222" t="s">
        <v>2206</v>
      </c>
      <c r="I222" t="s">
        <v>1434</v>
      </c>
    </row>
    <row r="223" spans="1:30" x14ac:dyDescent="0.25">
      <c r="A223" t="s">
        <v>2207</v>
      </c>
      <c r="D223" s="2" t="s">
        <v>2207</v>
      </c>
      <c r="E223" t="s">
        <v>1436</v>
      </c>
      <c r="F223" t="s">
        <v>2208</v>
      </c>
      <c r="G223" t="s">
        <v>2209</v>
      </c>
      <c r="H223" t="s">
        <v>2210</v>
      </c>
      <c r="I223" t="s">
        <v>2211</v>
      </c>
      <c r="J223" t="s">
        <v>2212</v>
      </c>
      <c r="K223" t="s">
        <v>2213</v>
      </c>
      <c r="L223" t="s">
        <v>1434</v>
      </c>
      <c r="M223" t="s">
        <v>2214</v>
      </c>
      <c r="N223" t="s">
        <v>2215</v>
      </c>
      <c r="O223" t="s">
        <v>2216</v>
      </c>
      <c r="P223" t="s">
        <v>2217</v>
      </c>
      <c r="Q223" t="s">
        <v>2218</v>
      </c>
      <c r="R223" t="s">
        <v>2219</v>
      </c>
      <c r="S223" t="s">
        <v>2220</v>
      </c>
      <c r="T223" t="s">
        <v>2221</v>
      </c>
      <c r="U223" t="s">
        <v>2222</v>
      </c>
      <c r="V223" t="s">
        <v>2223</v>
      </c>
      <c r="W223" t="s">
        <v>2224</v>
      </c>
      <c r="X223" t="s">
        <v>2225</v>
      </c>
      <c r="Y223" t="s">
        <v>2226</v>
      </c>
      <c r="Z223" t="s">
        <v>2227</v>
      </c>
      <c r="AA223" t="s">
        <v>2228</v>
      </c>
      <c r="AB223" t="s">
        <v>2229</v>
      </c>
      <c r="AC223" t="s">
        <v>2230</v>
      </c>
    </row>
    <row r="224" spans="1:30" x14ac:dyDescent="0.25">
      <c r="A224" t="s">
        <v>2231</v>
      </c>
      <c r="D224" s="2" t="s">
        <v>2231</v>
      </c>
      <c r="E224" t="s">
        <v>2232</v>
      </c>
      <c r="F224" t="s">
        <v>2233</v>
      </c>
      <c r="G224" t="s">
        <v>2234</v>
      </c>
      <c r="H224" t="s">
        <v>2235</v>
      </c>
      <c r="I224" t="s">
        <v>2236</v>
      </c>
      <c r="J224" t="s">
        <v>2237</v>
      </c>
      <c r="K224" t="s">
        <v>2238</v>
      </c>
      <c r="L224" t="s">
        <v>2239</v>
      </c>
      <c r="M224" t="s">
        <v>2240</v>
      </c>
      <c r="N224" t="s">
        <v>1436</v>
      </c>
      <c r="O224" t="s">
        <v>1434</v>
      </c>
    </row>
    <row r="225" spans="1:15" x14ac:dyDescent="0.25">
      <c r="A225" t="s">
        <v>2241</v>
      </c>
      <c r="B225" t="s">
        <v>1434</v>
      </c>
      <c r="D225" s="6" t="s">
        <v>2241</v>
      </c>
      <c r="E225" t="s">
        <v>1434</v>
      </c>
    </row>
    <row r="226" spans="1:15" x14ac:dyDescent="0.25">
      <c r="A226" t="s">
        <v>2242</v>
      </c>
      <c r="B226" t="s">
        <v>1434</v>
      </c>
      <c r="D226" s="6" t="s">
        <v>2242</v>
      </c>
      <c r="E226" t="s">
        <v>1434</v>
      </c>
    </row>
    <row r="227" spans="1:15" x14ac:dyDescent="0.25">
      <c r="A227" t="s">
        <v>2243</v>
      </c>
      <c r="B227" t="s">
        <v>1434</v>
      </c>
      <c r="D227" s="6" t="s">
        <v>2243</v>
      </c>
      <c r="E227" t="s">
        <v>1434</v>
      </c>
    </row>
    <row r="228" spans="1:15" x14ac:dyDescent="0.25">
      <c r="A228" t="s">
        <v>2244</v>
      </c>
      <c r="B228" t="s">
        <v>1434</v>
      </c>
      <c r="D228" s="6" t="s">
        <v>2244</v>
      </c>
      <c r="E228" t="s">
        <v>1434</v>
      </c>
    </row>
    <row r="229" spans="1:15" x14ac:dyDescent="0.25">
      <c r="A229" t="s">
        <v>2245</v>
      </c>
      <c r="D229" s="2" t="s">
        <v>2245</v>
      </c>
      <c r="E229" t="s">
        <v>1434</v>
      </c>
      <c r="F229" t="s">
        <v>1731</v>
      </c>
      <c r="G229" t="s">
        <v>1732</v>
      </c>
      <c r="H229" t="s">
        <v>1733</v>
      </c>
      <c r="I229" t="s">
        <v>2176</v>
      </c>
    </row>
    <row r="230" spans="1:15" x14ac:dyDescent="0.25">
      <c r="A230" t="s">
        <v>2246</v>
      </c>
      <c r="D230" s="2" t="s">
        <v>2246</v>
      </c>
      <c r="E230" t="s">
        <v>2247</v>
      </c>
      <c r="F230" t="s">
        <v>1434</v>
      </c>
    </row>
    <row r="231" spans="1:15" x14ac:dyDescent="0.25">
      <c r="A231" t="s">
        <v>2248</v>
      </c>
      <c r="B231" t="s">
        <v>1434</v>
      </c>
      <c r="D231" s="6" t="s">
        <v>2248</v>
      </c>
      <c r="E231" t="s">
        <v>1434</v>
      </c>
    </row>
    <row r="232" spans="1:15" x14ac:dyDescent="0.25">
      <c r="A232" t="s">
        <v>2249</v>
      </c>
      <c r="D232" s="2" t="s">
        <v>2249</v>
      </c>
      <c r="E232" t="s">
        <v>2250</v>
      </c>
      <c r="F232" t="s">
        <v>2251</v>
      </c>
      <c r="G232" t="s">
        <v>2171</v>
      </c>
      <c r="H232" t="s">
        <v>1434</v>
      </c>
    </row>
    <row r="233" spans="1:15" x14ac:dyDescent="0.25">
      <c r="A233" t="s">
        <v>2252</v>
      </c>
      <c r="D233" s="2" t="s">
        <v>2252</v>
      </c>
      <c r="E233" t="s">
        <v>1436</v>
      </c>
      <c r="F233" t="s">
        <v>1434</v>
      </c>
    </row>
    <row r="234" spans="1:15" x14ac:dyDescent="0.25">
      <c r="A234" t="s">
        <v>2253</v>
      </c>
      <c r="D234" s="2" t="s">
        <v>2253</v>
      </c>
      <c r="E234" t="s">
        <v>2254</v>
      </c>
      <c r="F234" t="s">
        <v>1434</v>
      </c>
    </row>
    <row r="235" spans="1:15" x14ac:dyDescent="0.25">
      <c r="A235" t="s">
        <v>2255</v>
      </c>
      <c r="D235" s="2" t="s">
        <v>2255</v>
      </c>
      <c r="E235" t="s">
        <v>2256</v>
      </c>
      <c r="F235" t="s">
        <v>2257</v>
      </c>
      <c r="G235" t="s">
        <v>1434</v>
      </c>
    </row>
    <row r="236" spans="1:15" x14ac:dyDescent="0.25">
      <c r="A236" t="s">
        <v>2258</v>
      </c>
      <c r="D236" s="2" t="s">
        <v>2258</v>
      </c>
      <c r="E236" t="s">
        <v>1434</v>
      </c>
      <c r="F236" t="s">
        <v>2259</v>
      </c>
      <c r="G236" t="s">
        <v>2260</v>
      </c>
      <c r="H236" t="s">
        <v>2261</v>
      </c>
      <c r="I236" t="s">
        <v>2262</v>
      </c>
      <c r="J236" t="s">
        <v>2263</v>
      </c>
      <c r="K236" t="s">
        <v>2264</v>
      </c>
    </row>
    <row r="237" spans="1:15" x14ac:dyDescent="0.25">
      <c r="A237" t="s">
        <v>2265</v>
      </c>
      <c r="B237" t="s">
        <v>1434</v>
      </c>
      <c r="D237" s="6" t="s">
        <v>2265</v>
      </c>
      <c r="E237" t="s">
        <v>1434</v>
      </c>
    </row>
    <row r="238" spans="1:15" x14ac:dyDescent="0.25">
      <c r="A238" t="s">
        <v>2266</v>
      </c>
      <c r="B238" t="s">
        <v>1434</v>
      </c>
      <c r="D238" s="6" t="s">
        <v>2266</v>
      </c>
      <c r="E238" t="s">
        <v>1434</v>
      </c>
    </row>
    <row r="239" spans="1:15" x14ac:dyDescent="0.25">
      <c r="A239" t="s">
        <v>2267</v>
      </c>
      <c r="B239" t="s">
        <v>1434</v>
      </c>
      <c r="D239" s="6" t="s">
        <v>2267</v>
      </c>
      <c r="E239" t="s">
        <v>1434</v>
      </c>
    </row>
    <row r="240" spans="1:15" x14ac:dyDescent="0.25">
      <c r="A240" t="s">
        <v>2268</v>
      </c>
      <c r="D240" s="2" t="s">
        <v>2268</v>
      </c>
      <c r="E240" t="s">
        <v>2269</v>
      </c>
      <c r="F240" t="s">
        <v>2270</v>
      </c>
      <c r="G240" t="s">
        <v>2271</v>
      </c>
      <c r="H240" t="s">
        <v>2272</v>
      </c>
      <c r="I240" t="s">
        <v>2273</v>
      </c>
      <c r="J240" t="s">
        <v>2274</v>
      </c>
      <c r="K240" t="s">
        <v>2275</v>
      </c>
      <c r="L240" t="s">
        <v>2276</v>
      </c>
      <c r="M240" t="s">
        <v>2277</v>
      </c>
      <c r="N240" t="s">
        <v>1434</v>
      </c>
      <c r="O240" t="s">
        <v>1450</v>
      </c>
    </row>
    <row r="241" spans="1:30" x14ac:dyDescent="0.25">
      <c r="A241" t="s">
        <v>2278</v>
      </c>
      <c r="B241" t="s">
        <v>1434</v>
      </c>
      <c r="D241" s="6" t="s">
        <v>2278</v>
      </c>
      <c r="E241" t="s">
        <v>1434</v>
      </c>
    </row>
    <row r="242" spans="1:30" x14ac:dyDescent="0.25">
      <c r="A242" t="s">
        <v>2279</v>
      </c>
      <c r="B242" t="s">
        <v>1434</v>
      </c>
      <c r="D242" s="6" t="s">
        <v>2279</v>
      </c>
      <c r="E242" t="s">
        <v>1434</v>
      </c>
    </row>
    <row r="243" spans="1:30" x14ac:dyDescent="0.25">
      <c r="A243" t="s">
        <v>2280</v>
      </c>
      <c r="B243" t="s">
        <v>1434</v>
      </c>
      <c r="D243" s="6" t="s">
        <v>2280</v>
      </c>
      <c r="E243" t="s">
        <v>1434</v>
      </c>
    </row>
    <row r="244" spans="1:30" x14ac:dyDescent="0.25">
      <c r="A244" t="s">
        <v>2281</v>
      </c>
      <c r="B244" t="s">
        <v>1434</v>
      </c>
      <c r="D244" s="6" t="s">
        <v>2281</v>
      </c>
      <c r="E244" t="s">
        <v>1434</v>
      </c>
    </row>
    <row r="245" spans="1:30" x14ac:dyDescent="0.25">
      <c r="A245" t="s">
        <v>2282</v>
      </c>
      <c r="B245" t="s">
        <v>1434</v>
      </c>
      <c r="D245" s="6" t="s">
        <v>2282</v>
      </c>
      <c r="E245" t="s">
        <v>1434</v>
      </c>
    </row>
    <row r="246" spans="1:30" x14ac:dyDescent="0.25">
      <c r="A246" t="s">
        <v>2283</v>
      </c>
      <c r="B246" t="s">
        <v>1434</v>
      </c>
      <c r="D246" s="6" t="s">
        <v>2283</v>
      </c>
      <c r="E246" t="s">
        <v>1434</v>
      </c>
    </row>
    <row r="247" spans="1:30" x14ac:dyDescent="0.25">
      <c r="A247" t="s">
        <v>2284</v>
      </c>
      <c r="D247" s="2" t="s">
        <v>2284</v>
      </c>
      <c r="E247" t="s">
        <v>1694</v>
      </c>
      <c r="F247" t="s">
        <v>2285</v>
      </c>
      <c r="G247" t="s">
        <v>2286</v>
      </c>
      <c r="H247" t="s">
        <v>2287</v>
      </c>
      <c r="I247" t="s">
        <v>2288</v>
      </c>
      <c r="J247" t="s">
        <v>2289</v>
      </c>
      <c r="K247" t="s">
        <v>2290</v>
      </c>
      <c r="L247" t="s">
        <v>2291</v>
      </c>
      <c r="M247" t="s">
        <v>1566</v>
      </c>
      <c r="N247" t="s">
        <v>2292</v>
      </c>
      <c r="O247" t="s">
        <v>2293</v>
      </c>
      <c r="P247" t="s">
        <v>1880</v>
      </c>
      <c r="Q247" t="s">
        <v>2033</v>
      </c>
      <c r="R247" t="s">
        <v>1494</v>
      </c>
      <c r="S247" t="s">
        <v>2294</v>
      </c>
      <c r="T247" t="s">
        <v>1495</v>
      </c>
      <c r="U247" t="s">
        <v>1807</v>
      </c>
      <c r="V247" t="s">
        <v>1501</v>
      </c>
      <c r="W247" t="s">
        <v>2295</v>
      </c>
      <c r="X247" t="s">
        <v>2296</v>
      </c>
      <c r="Y247" t="s">
        <v>2297</v>
      </c>
      <c r="Z247" t="s">
        <v>1570</v>
      </c>
      <c r="AA247" t="s">
        <v>2298</v>
      </c>
      <c r="AB247" t="s">
        <v>2299</v>
      </c>
      <c r="AC247" t="s">
        <v>2300</v>
      </c>
      <c r="AD247" t="s">
        <v>1434</v>
      </c>
    </row>
    <row r="248" spans="1:30" x14ac:dyDescent="0.25">
      <c r="A248" t="s">
        <v>2301</v>
      </c>
      <c r="B248" t="s">
        <v>1434</v>
      </c>
      <c r="D248" s="6" t="s">
        <v>2301</v>
      </c>
      <c r="E248" t="s">
        <v>1434</v>
      </c>
    </row>
    <row r="249" spans="1:30" x14ac:dyDescent="0.25">
      <c r="A249" t="s">
        <v>2302</v>
      </c>
      <c r="B249" t="s">
        <v>1434</v>
      </c>
      <c r="D249" s="6" t="s">
        <v>2302</v>
      </c>
      <c r="E249" t="s">
        <v>1434</v>
      </c>
    </row>
    <row r="250" spans="1:30" x14ac:dyDescent="0.25">
      <c r="A250" t="s">
        <v>2303</v>
      </c>
      <c r="B250" t="s">
        <v>1434</v>
      </c>
      <c r="D250" s="6" t="s">
        <v>2303</v>
      </c>
      <c r="E250" t="s">
        <v>1434</v>
      </c>
    </row>
    <row r="251" spans="1:30" x14ac:dyDescent="0.25">
      <c r="A251" t="s">
        <v>2304</v>
      </c>
      <c r="B251" t="s">
        <v>1434</v>
      </c>
      <c r="D251" s="6" t="s">
        <v>2304</v>
      </c>
      <c r="E251" t="s">
        <v>1434</v>
      </c>
    </row>
    <row r="252" spans="1:30" x14ac:dyDescent="0.25">
      <c r="A252" t="s">
        <v>2305</v>
      </c>
      <c r="B252" t="s">
        <v>1434</v>
      </c>
      <c r="D252" s="6" t="s">
        <v>2305</v>
      </c>
      <c r="E252" t="s">
        <v>1434</v>
      </c>
    </row>
    <row r="253" spans="1:30" x14ac:dyDescent="0.25">
      <c r="A253" t="s">
        <v>2306</v>
      </c>
      <c r="B253" t="s">
        <v>1434</v>
      </c>
      <c r="D253" s="6" t="s">
        <v>2306</v>
      </c>
      <c r="E253" t="s">
        <v>1434</v>
      </c>
    </row>
    <row r="254" spans="1:30" x14ac:dyDescent="0.25">
      <c r="A254" t="s">
        <v>2307</v>
      </c>
      <c r="B254" t="s">
        <v>1434</v>
      </c>
      <c r="D254" s="6" t="s">
        <v>2307</v>
      </c>
      <c r="E254" t="s">
        <v>1434</v>
      </c>
    </row>
    <row r="255" spans="1:30" x14ac:dyDescent="0.25">
      <c r="A255" t="s">
        <v>2308</v>
      </c>
      <c r="B255" t="s">
        <v>1434</v>
      </c>
      <c r="D255" s="6" t="s">
        <v>2308</v>
      </c>
      <c r="E255" t="s">
        <v>1434</v>
      </c>
    </row>
    <row r="256" spans="1:30" x14ac:dyDescent="0.25">
      <c r="A256" t="s">
        <v>2309</v>
      </c>
      <c r="D256" s="2" t="s">
        <v>2309</v>
      </c>
      <c r="E256" t="s">
        <v>2310</v>
      </c>
      <c r="F256" t="s">
        <v>1434</v>
      </c>
    </row>
    <row r="257" spans="1:21" x14ac:dyDescent="0.25">
      <c r="A257" t="s">
        <v>2311</v>
      </c>
      <c r="D257" s="2" t="s">
        <v>2311</v>
      </c>
      <c r="E257" t="s">
        <v>1434</v>
      </c>
      <c r="F257" t="s">
        <v>1731</v>
      </c>
    </row>
    <row r="258" spans="1:21" x14ac:dyDescent="0.25">
      <c r="A258" t="s">
        <v>2312</v>
      </c>
      <c r="B258" t="s">
        <v>1434</v>
      </c>
      <c r="D258" s="6" t="s">
        <v>2312</v>
      </c>
      <c r="E258" t="s">
        <v>1434</v>
      </c>
    </row>
    <row r="259" spans="1:21" x14ac:dyDescent="0.25">
      <c r="A259" t="s">
        <v>2313</v>
      </c>
      <c r="D259" s="2" t="s">
        <v>2313</v>
      </c>
      <c r="E259" t="s">
        <v>2314</v>
      </c>
      <c r="F259" t="s">
        <v>2315</v>
      </c>
      <c r="G259" t="s">
        <v>2316</v>
      </c>
      <c r="H259" t="s">
        <v>2317</v>
      </c>
      <c r="I259" t="s">
        <v>2318</v>
      </c>
      <c r="J259" t="s">
        <v>2319</v>
      </c>
      <c r="K259" t="s">
        <v>1434</v>
      </c>
      <c r="L259" t="s">
        <v>2320</v>
      </c>
    </row>
    <row r="260" spans="1:21" x14ac:dyDescent="0.25">
      <c r="A260" t="s">
        <v>2321</v>
      </c>
      <c r="D260" s="2" t="s">
        <v>2321</v>
      </c>
      <c r="E260" t="s">
        <v>1436</v>
      </c>
      <c r="F260" t="s">
        <v>1434</v>
      </c>
    </row>
    <row r="261" spans="1:21" x14ac:dyDescent="0.25">
      <c r="A261" t="s">
        <v>2322</v>
      </c>
      <c r="B261" t="s">
        <v>1434</v>
      </c>
      <c r="D261" s="6" t="s">
        <v>2322</v>
      </c>
      <c r="E261" t="s">
        <v>1434</v>
      </c>
    </row>
    <row r="262" spans="1:21" x14ac:dyDescent="0.25">
      <c r="A262" t="s">
        <v>2323</v>
      </c>
      <c r="D262" s="2" t="s">
        <v>2323</v>
      </c>
      <c r="E262" t="s">
        <v>1436</v>
      </c>
      <c r="F262" t="s">
        <v>2324</v>
      </c>
      <c r="G262" t="s">
        <v>2325</v>
      </c>
      <c r="H262" t="s">
        <v>2326</v>
      </c>
      <c r="I262" t="s">
        <v>1434</v>
      </c>
    </row>
    <row r="263" spans="1:21" x14ac:dyDescent="0.25">
      <c r="A263" t="s">
        <v>2327</v>
      </c>
      <c r="D263" s="2" t="s">
        <v>2327</v>
      </c>
      <c r="E263" t="s">
        <v>2328</v>
      </c>
      <c r="F263" t="s">
        <v>1434</v>
      </c>
    </row>
    <row r="264" spans="1:21" x14ac:dyDescent="0.25">
      <c r="A264" t="s">
        <v>2329</v>
      </c>
      <c r="B264" t="s">
        <v>1434</v>
      </c>
      <c r="D264" s="6" t="s">
        <v>2329</v>
      </c>
      <c r="E264" t="s">
        <v>1434</v>
      </c>
    </row>
    <row r="265" spans="1:21" x14ac:dyDescent="0.25">
      <c r="A265" t="s">
        <v>2330</v>
      </c>
      <c r="D265" s="2" t="s">
        <v>2330</v>
      </c>
      <c r="E265" t="s">
        <v>2331</v>
      </c>
      <c r="F265" t="s">
        <v>1434</v>
      </c>
    </row>
    <row r="266" spans="1:21" x14ac:dyDescent="0.25">
      <c r="A266" t="s">
        <v>2332</v>
      </c>
      <c r="D266" s="2" t="s">
        <v>2332</v>
      </c>
      <c r="E266" t="s">
        <v>2333</v>
      </c>
      <c r="F266" t="s">
        <v>2334</v>
      </c>
      <c r="G266" t="s">
        <v>2335</v>
      </c>
      <c r="H266" t="s">
        <v>2288</v>
      </c>
      <c r="I266" t="s">
        <v>2336</v>
      </c>
      <c r="J266" t="s">
        <v>2337</v>
      </c>
      <c r="K266" t="s">
        <v>2338</v>
      </c>
      <c r="L266" t="s">
        <v>2339</v>
      </c>
      <c r="M266" t="s">
        <v>1567</v>
      </c>
      <c r="N266" t="s">
        <v>1878</v>
      </c>
      <c r="O266" t="s">
        <v>1494</v>
      </c>
      <c r="P266" t="s">
        <v>2340</v>
      </c>
      <c r="Q266" t="s">
        <v>2341</v>
      </c>
      <c r="R266" t="s">
        <v>2342</v>
      </c>
      <c r="S266" t="s">
        <v>2040</v>
      </c>
      <c r="T266" t="s">
        <v>2343</v>
      </c>
      <c r="U266" t="s">
        <v>1434</v>
      </c>
    </row>
    <row r="267" spans="1:21" x14ac:dyDescent="0.25">
      <c r="A267" t="s">
        <v>2344</v>
      </c>
      <c r="B267" t="s">
        <v>1434</v>
      </c>
      <c r="D267" s="6" t="s">
        <v>2344</v>
      </c>
      <c r="E267" t="s">
        <v>1434</v>
      </c>
    </row>
    <row r="268" spans="1:21" x14ac:dyDescent="0.25">
      <c r="A268" t="s">
        <v>2345</v>
      </c>
      <c r="B268" t="s">
        <v>1434</v>
      </c>
      <c r="D268" s="6" t="s">
        <v>2345</v>
      </c>
      <c r="E268" t="s">
        <v>1434</v>
      </c>
    </row>
    <row r="269" spans="1:21" x14ac:dyDescent="0.25">
      <c r="A269" t="s">
        <v>2346</v>
      </c>
      <c r="B269" t="s">
        <v>1436</v>
      </c>
      <c r="D269" s="6" t="s">
        <v>2346</v>
      </c>
      <c r="E269" t="s">
        <v>1436</v>
      </c>
    </row>
    <row r="270" spans="1:21" x14ac:dyDescent="0.25">
      <c r="A270" t="s">
        <v>2347</v>
      </c>
      <c r="D270" s="2" t="s">
        <v>2347</v>
      </c>
      <c r="E270" t="s">
        <v>2348</v>
      </c>
      <c r="F270" t="s">
        <v>1434</v>
      </c>
    </row>
    <row r="271" spans="1:21" x14ac:dyDescent="0.25">
      <c r="A271" t="s">
        <v>2349</v>
      </c>
      <c r="B271" t="s">
        <v>1434</v>
      </c>
      <c r="D271" s="6" t="s">
        <v>2349</v>
      </c>
      <c r="E271" t="s">
        <v>1434</v>
      </c>
    </row>
    <row r="272" spans="1:21" x14ac:dyDescent="0.25">
      <c r="A272" t="s">
        <v>2350</v>
      </c>
      <c r="B272" t="s">
        <v>1436</v>
      </c>
      <c r="D272" s="6" t="s">
        <v>2350</v>
      </c>
      <c r="E272" t="s">
        <v>1436</v>
      </c>
    </row>
    <row r="273" spans="1:24" x14ac:dyDescent="0.25">
      <c r="A273" t="s">
        <v>2351</v>
      </c>
      <c r="B273" t="s">
        <v>1436</v>
      </c>
      <c r="D273" s="6" t="s">
        <v>2351</v>
      </c>
      <c r="E273" t="s">
        <v>1436</v>
      </c>
    </row>
    <row r="274" spans="1:24" x14ac:dyDescent="0.25">
      <c r="A274" t="s">
        <v>2352</v>
      </c>
      <c r="D274" s="2" t="s">
        <v>2352</v>
      </c>
      <c r="E274" t="s">
        <v>2353</v>
      </c>
      <c r="F274" t="s">
        <v>2354</v>
      </c>
      <c r="G274" t="s">
        <v>2355</v>
      </c>
      <c r="H274" t="s">
        <v>2356</v>
      </c>
      <c r="I274" t="s">
        <v>2357</v>
      </c>
      <c r="J274" t="s">
        <v>2358</v>
      </c>
      <c r="K274" t="s">
        <v>2359</v>
      </c>
      <c r="L274" t="s">
        <v>2360</v>
      </c>
      <c r="M274" t="s">
        <v>2361</v>
      </c>
      <c r="N274" t="s">
        <v>2362</v>
      </c>
      <c r="O274" t="s">
        <v>2363</v>
      </c>
      <c r="P274" t="s">
        <v>2364</v>
      </c>
      <c r="Q274" t="s">
        <v>2365</v>
      </c>
      <c r="R274" t="s">
        <v>2366</v>
      </c>
      <c r="S274" t="s">
        <v>2367</v>
      </c>
      <c r="T274" t="s">
        <v>2368</v>
      </c>
      <c r="U274" t="s">
        <v>1434</v>
      </c>
      <c r="V274" t="s">
        <v>1611</v>
      </c>
      <c r="W274" t="s">
        <v>2369</v>
      </c>
      <c r="X274" t="s">
        <v>1736</v>
      </c>
    </row>
    <row r="275" spans="1:24" x14ac:dyDescent="0.25">
      <c r="A275" t="s">
        <v>2370</v>
      </c>
      <c r="D275" s="2" t="s">
        <v>2370</v>
      </c>
      <c r="E275" t="s">
        <v>2371</v>
      </c>
      <c r="F275" t="s">
        <v>1434</v>
      </c>
    </row>
    <row r="276" spans="1:24" x14ac:dyDescent="0.25">
      <c r="A276" t="s">
        <v>2372</v>
      </c>
      <c r="B276" t="s">
        <v>1434</v>
      </c>
      <c r="D276" s="6" t="s">
        <v>2372</v>
      </c>
      <c r="E276" t="s">
        <v>1434</v>
      </c>
    </row>
    <row r="277" spans="1:24" x14ac:dyDescent="0.25">
      <c r="A277" t="s">
        <v>2373</v>
      </c>
      <c r="B277" t="s">
        <v>1434</v>
      </c>
      <c r="D277" s="6" t="s">
        <v>2373</v>
      </c>
      <c r="E277" t="s">
        <v>1434</v>
      </c>
    </row>
    <row r="278" spans="1:24" x14ac:dyDescent="0.25">
      <c r="A278" t="s">
        <v>2374</v>
      </c>
      <c r="B278" t="s">
        <v>1434</v>
      </c>
      <c r="D278" s="6" t="s">
        <v>2374</v>
      </c>
      <c r="E278" t="s">
        <v>1434</v>
      </c>
    </row>
    <row r="279" spans="1:24" x14ac:dyDescent="0.25">
      <c r="A279" t="s">
        <v>2375</v>
      </c>
      <c r="B279" t="s">
        <v>1434</v>
      </c>
      <c r="D279" s="6" t="s">
        <v>2375</v>
      </c>
      <c r="E279" t="s">
        <v>1434</v>
      </c>
    </row>
    <row r="280" spans="1:24" x14ac:dyDescent="0.25">
      <c r="A280" t="s">
        <v>2376</v>
      </c>
      <c r="B280" t="s">
        <v>1436</v>
      </c>
      <c r="D280" s="6" t="s">
        <v>2376</v>
      </c>
      <c r="E280" t="s">
        <v>1436</v>
      </c>
    </row>
    <row r="281" spans="1:24" x14ac:dyDescent="0.25">
      <c r="A281" t="s">
        <v>2377</v>
      </c>
      <c r="B281" t="s">
        <v>1434</v>
      </c>
      <c r="D281" s="6" t="s">
        <v>2377</v>
      </c>
      <c r="E281" t="s">
        <v>1434</v>
      </c>
    </row>
    <row r="282" spans="1:24" x14ac:dyDescent="0.25">
      <c r="A282" t="s">
        <v>2378</v>
      </c>
      <c r="B282" t="s">
        <v>1436</v>
      </c>
      <c r="D282" s="6" t="s">
        <v>2378</v>
      </c>
      <c r="E282" t="s">
        <v>1436</v>
      </c>
    </row>
    <row r="283" spans="1:24" x14ac:dyDescent="0.25">
      <c r="A283" t="s">
        <v>2379</v>
      </c>
      <c r="B283" t="s">
        <v>1434</v>
      </c>
      <c r="D283" s="6" t="s">
        <v>2379</v>
      </c>
      <c r="E283" t="s">
        <v>1434</v>
      </c>
    </row>
    <row r="284" spans="1:24" x14ac:dyDescent="0.25">
      <c r="A284" t="s">
        <v>2380</v>
      </c>
      <c r="B284" t="s">
        <v>1434</v>
      </c>
      <c r="D284" s="6" t="s">
        <v>2380</v>
      </c>
      <c r="E284" t="s">
        <v>1434</v>
      </c>
    </row>
    <row r="285" spans="1:24" x14ac:dyDescent="0.25">
      <c r="A285" t="s">
        <v>2381</v>
      </c>
      <c r="B285" t="s">
        <v>1434</v>
      </c>
      <c r="D285" s="6" t="s">
        <v>2381</v>
      </c>
      <c r="E285" t="s">
        <v>1434</v>
      </c>
    </row>
    <row r="286" spans="1:24" x14ac:dyDescent="0.25">
      <c r="A286" t="s">
        <v>2382</v>
      </c>
      <c r="D286" s="2" t="s">
        <v>2382</v>
      </c>
      <c r="E286" t="s">
        <v>2383</v>
      </c>
      <c r="F286" t="s">
        <v>1434</v>
      </c>
    </row>
    <row r="287" spans="1:24" x14ac:dyDescent="0.25">
      <c r="A287" t="s">
        <v>2384</v>
      </c>
      <c r="B287" t="s">
        <v>1434</v>
      </c>
      <c r="D287" s="6" t="s">
        <v>2384</v>
      </c>
      <c r="E287" t="s">
        <v>1434</v>
      </c>
    </row>
    <row r="288" spans="1:24" x14ac:dyDescent="0.25">
      <c r="A288" t="s">
        <v>2385</v>
      </c>
      <c r="B288" t="s">
        <v>1434</v>
      </c>
      <c r="D288" s="6" t="s">
        <v>2385</v>
      </c>
      <c r="E288" t="s">
        <v>1434</v>
      </c>
    </row>
    <row r="289" spans="1:91" x14ac:dyDescent="0.25">
      <c r="A289" t="s">
        <v>2386</v>
      </c>
      <c r="B289" t="s">
        <v>1434</v>
      </c>
      <c r="D289" s="6" t="s">
        <v>2386</v>
      </c>
      <c r="E289" t="s">
        <v>1434</v>
      </c>
    </row>
    <row r="290" spans="1:91" x14ac:dyDescent="0.25">
      <c r="A290" t="s">
        <v>2387</v>
      </c>
      <c r="D290" s="2" t="s">
        <v>2387</v>
      </c>
      <c r="E290" t="s">
        <v>2388</v>
      </c>
      <c r="F290" t="s">
        <v>2389</v>
      </c>
      <c r="G290" t="s">
        <v>2390</v>
      </c>
      <c r="H290" t="s">
        <v>2391</v>
      </c>
      <c r="I290" t="s">
        <v>2392</v>
      </c>
      <c r="J290" t="s">
        <v>2393</v>
      </c>
      <c r="K290" t="s">
        <v>2394</v>
      </c>
      <c r="L290" t="s">
        <v>2395</v>
      </c>
      <c r="M290" t="s">
        <v>2396</v>
      </c>
      <c r="N290" t="s">
        <v>2397</v>
      </c>
      <c r="O290" t="s">
        <v>2398</v>
      </c>
      <c r="P290" t="s">
        <v>2399</v>
      </c>
      <c r="Q290" t="s">
        <v>2400</v>
      </c>
      <c r="R290" t="s">
        <v>2401</v>
      </c>
      <c r="S290" t="s">
        <v>2402</v>
      </c>
      <c r="T290" t="s">
        <v>2403</v>
      </c>
      <c r="U290" t="s">
        <v>2404</v>
      </c>
      <c r="V290" t="s">
        <v>2405</v>
      </c>
      <c r="W290" t="s">
        <v>1434</v>
      </c>
      <c r="X290" t="s">
        <v>2406</v>
      </c>
      <c r="Y290" t="s">
        <v>2407</v>
      </c>
      <c r="Z290" t="s">
        <v>1443</v>
      </c>
    </row>
    <row r="291" spans="1:91" x14ac:dyDescent="0.25">
      <c r="A291" t="s">
        <v>2408</v>
      </c>
      <c r="D291" s="2" t="s">
        <v>2408</v>
      </c>
      <c r="E291" t="s">
        <v>2409</v>
      </c>
      <c r="F291" t="s">
        <v>2410</v>
      </c>
      <c r="G291" t="s">
        <v>2411</v>
      </c>
      <c r="H291" t="s">
        <v>2412</v>
      </c>
      <c r="I291" t="s">
        <v>2413</v>
      </c>
      <c r="J291" t="s">
        <v>1434</v>
      </c>
    </row>
    <row r="292" spans="1:91" x14ac:dyDescent="0.25">
      <c r="A292" t="s">
        <v>2414</v>
      </c>
      <c r="B292" t="s">
        <v>1434</v>
      </c>
      <c r="D292" s="6" t="s">
        <v>2414</v>
      </c>
      <c r="E292" t="s">
        <v>1434</v>
      </c>
    </row>
    <row r="293" spans="1:91" x14ac:dyDescent="0.25">
      <c r="A293" t="s">
        <v>2415</v>
      </c>
      <c r="D293" s="2" t="s">
        <v>2415</v>
      </c>
      <c r="E293" t="s">
        <v>2416</v>
      </c>
      <c r="F293" t="s">
        <v>2417</v>
      </c>
      <c r="G293" t="s">
        <v>2418</v>
      </c>
      <c r="H293" t="s">
        <v>2419</v>
      </c>
      <c r="I293" t="s">
        <v>2420</v>
      </c>
      <c r="J293" t="s">
        <v>2421</v>
      </c>
      <c r="K293" t="s">
        <v>2422</v>
      </c>
      <c r="L293" t="s">
        <v>2423</v>
      </c>
      <c r="M293" t="s">
        <v>1566</v>
      </c>
      <c r="N293" t="s">
        <v>2424</v>
      </c>
      <c r="O293" t="s">
        <v>2425</v>
      </c>
      <c r="P293" t="s">
        <v>2033</v>
      </c>
      <c r="Q293" t="s">
        <v>2062</v>
      </c>
      <c r="R293" t="s">
        <v>2426</v>
      </c>
      <c r="S293" t="s">
        <v>2427</v>
      </c>
      <c r="T293" t="s">
        <v>2428</v>
      </c>
      <c r="U293" t="s">
        <v>2429</v>
      </c>
      <c r="V293" t="s">
        <v>2430</v>
      </c>
      <c r="W293" t="s">
        <v>2431</v>
      </c>
      <c r="X293" t="s">
        <v>2432</v>
      </c>
      <c r="Y293" t="s">
        <v>2433</v>
      </c>
      <c r="Z293" t="s">
        <v>2434</v>
      </c>
      <c r="AA293" t="s">
        <v>2435</v>
      </c>
      <c r="AB293" t="s">
        <v>2436</v>
      </c>
      <c r="AC293" t="s">
        <v>1498</v>
      </c>
      <c r="AD293" t="s">
        <v>2437</v>
      </c>
      <c r="AE293" t="s">
        <v>2438</v>
      </c>
      <c r="AF293" t="s">
        <v>2439</v>
      </c>
      <c r="AG293" t="s">
        <v>2440</v>
      </c>
      <c r="AH293" t="s">
        <v>2441</v>
      </c>
      <c r="AI293" t="s">
        <v>2442</v>
      </c>
      <c r="AJ293" t="s">
        <v>2443</v>
      </c>
      <c r="AK293" t="s">
        <v>2444</v>
      </c>
      <c r="AL293" t="s">
        <v>2445</v>
      </c>
      <c r="AM293" t="s">
        <v>2446</v>
      </c>
      <c r="AN293" t="s">
        <v>1811</v>
      </c>
      <c r="AO293" t="s">
        <v>2035</v>
      </c>
      <c r="AP293" t="s">
        <v>2447</v>
      </c>
      <c r="AQ293" t="s">
        <v>2448</v>
      </c>
      <c r="AR293" t="s">
        <v>2449</v>
      </c>
      <c r="AS293" t="s">
        <v>2450</v>
      </c>
      <c r="AT293" t="s">
        <v>2451</v>
      </c>
      <c r="AU293" t="s">
        <v>2045</v>
      </c>
      <c r="AV293" t="s">
        <v>1436</v>
      </c>
      <c r="AW293" t="s">
        <v>2452</v>
      </c>
      <c r="AX293" t="s">
        <v>2453</v>
      </c>
      <c r="AY293" t="s">
        <v>1434</v>
      </c>
      <c r="AZ293" t="s">
        <v>1731</v>
      </c>
      <c r="BA293" t="s">
        <v>2454</v>
      </c>
      <c r="BB293" t="s">
        <v>2455</v>
      </c>
      <c r="BC293" t="s">
        <v>2456</v>
      </c>
      <c r="BD293" t="s">
        <v>1861</v>
      </c>
      <c r="BE293" t="s">
        <v>2457</v>
      </c>
      <c r="BF293" t="s">
        <v>2458</v>
      </c>
      <c r="BG293" t="s">
        <v>2459</v>
      </c>
      <c r="BH293" t="s">
        <v>2460</v>
      </c>
      <c r="BI293" t="s">
        <v>2461</v>
      </c>
      <c r="BJ293" t="s">
        <v>2462</v>
      </c>
      <c r="BK293" t="s">
        <v>2463</v>
      </c>
      <c r="BL293" t="s">
        <v>2464</v>
      </c>
      <c r="BM293" t="s">
        <v>1449</v>
      </c>
      <c r="BN293" t="s">
        <v>1450</v>
      </c>
      <c r="BO293" t="s">
        <v>1736</v>
      </c>
      <c r="BP293" t="s">
        <v>1490</v>
      </c>
      <c r="BQ293" t="s">
        <v>2092</v>
      </c>
      <c r="BR293" t="s">
        <v>1639</v>
      </c>
      <c r="BS293" t="s">
        <v>2465</v>
      </c>
      <c r="BT293" t="s">
        <v>2466</v>
      </c>
      <c r="BU293" t="s">
        <v>2467</v>
      </c>
      <c r="BV293" t="s">
        <v>2468</v>
      </c>
      <c r="BW293" t="s">
        <v>2469</v>
      </c>
      <c r="BX293" t="s">
        <v>2470</v>
      </c>
      <c r="BY293" t="s">
        <v>2471</v>
      </c>
      <c r="BZ293" t="s">
        <v>2472</v>
      </c>
      <c r="CA293" t="s">
        <v>2473</v>
      </c>
      <c r="CB293" t="s">
        <v>2474</v>
      </c>
      <c r="CC293" t="s">
        <v>2475</v>
      </c>
      <c r="CD293" t="s">
        <v>2476</v>
      </c>
      <c r="CE293" t="s">
        <v>2477</v>
      </c>
      <c r="CF293" t="s">
        <v>2478</v>
      </c>
      <c r="CG293" t="s">
        <v>2479</v>
      </c>
      <c r="CH293" t="s">
        <v>2480</v>
      </c>
      <c r="CI293" t="s">
        <v>2481</v>
      </c>
      <c r="CJ293" t="s">
        <v>2482</v>
      </c>
      <c r="CK293" t="s">
        <v>2483</v>
      </c>
      <c r="CL293" t="s">
        <v>2484</v>
      </c>
      <c r="CM293" t="s">
        <v>2485</v>
      </c>
    </row>
    <row r="294" spans="1:91" x14ac:dyDescent="0.25">
      <c r="A294" t="s">
        <v>2486</v>
      </c>
      <c r="B294" t="s">
        <v>1434</v>
      </c>
      <c r="D294" s="6" t="s">
        <v>2486</v>
      </c>
      <c r="E294" t="s">
        <v>1434</v>
      </c>
    </row>
    <row r="295" spans="1:91" x14ac:dyDescent="0.25">
      <c r="A295" t="s">
        <v>2487</v>
      </c>
      <c r="B295" t="s">
        <v>1434</v>
      </c>
      <c r="D295" s="6" t="s">
        <v>2487</v>
      </c>
      <c r="E295" t="s">
        <v>1434</v>
      </c>
    </row>
    <row r="296" spans="1:91" x14ac:dyDescent="0.25">
      <c r="A296" t="s">
        <v>2488</v>
      </c>
      <c r="B296" t="s">
        <v>1434</v>
      </c>
      <c r="D296" s="6" t="s">
        <v>2488</v>
      </c>
      <c r="E296" t="s">
        <v>1434</v>
      </c>
    </row>
    <row r="297" spans="1:91" x14ac:dyDescent="0.25">
      <c r="A297" t="s">
        <v>2489</v>
      </c>
      <c r="B297" t="s">
        <v>1434</v>
      </c>
      <c r="D297" s="6" t="s">
        <v>2489</v>
      </c>
      <c r="E297" t="s">
        <v>1434</v>
      </c>
    </row>
    <row r="298" spans="1:91" x14ac:dyDescent="0.25">
      <c r="A298" t="s">
        <v>2490</v>
      </c>
      <c r="B298" t="s">
        <v>1434</v>
      </c>
      <c r="D298" s="6" t="s">
        <v>2490</v>
      </c>
      <c r="E298" t="s">
        <v>1434</v>
      </c>
    </row>
    <row r="299" spans="1:91" x14ac:dyDescent="0.25">
      <c r="A299" t="s">
        <v>2491</v>
      </c>
      <c r="D299" s="2" t="s">
        <v>2491</v>
      </c>
      <c r="E299" t="s">
        <v>1436</v>
      </c>
      <c r="F299" t="s">
        <v>1434</v>
      </c>
      <c r="G299" t="s">
        <v>1449</v>
      </c>
      <c r="H299" t="s">
        <v>1450</v>
      </c>
    </row>
    <row r="300" spans="1:91" x14ac:dyDescent="0.25">
      <c r="A300" t="s">
        <v>2492</v>
      </c>
      <c r="B300" t="s">
        <v>1436</v>
      </c>
      <c r="D300" s="6" t="s">
        <v>2492</v>
      </c>
      <c r="E300" t="s">
        <v>1436</v>
      </c>
    </row>
    <row r="301" spans="1:91" x14ac:dyDescent="0.25">
      <c r="A301" t="s">
        <v>2493</v>
      </c>
      <c r="D301" s="2" t="s">
        <v>2493</v>
      </c>
      <c r="E301" t="s">
        <v>2033</v>
      </c>
      <c r="F301" t="s">
        <v>2494</v>
      </c>
      <c r="G301" t="s">
        <v>2432</v>
      </c>
      <c r="H301" t="s">
        <v>2495</v>
      </c>
      <c r="I301" t="s">
        <v>2297</v>
      </c>
      <c r="J301" t="s">
        <v>1434</v>
      </c>
    </row>
    <row r="302" spans="1:91" x14ac:dyDescent="0.25">
      <c r="A302" t="s">
        <v>2496</v>
      </c>
      <c r="B302" t="s">
        <v>1434</v>
      </c>
      <c r="D302" s="6" t="s">
        <v>2496</v>
      </c>
      <c r="E302" t="s">
        <v>1434</v>
      </c>
    </row>
    <row r="303" spans="1:91" x14ac:dyDescent="0.25">
      <c r="A303" t="s">
        <v>2497</v>
      </c>
      <c r="D303" s="2" t="s">
        <v>2497</v>
      </c>
      <c r="E303" t="s">
        <v>2498</v>
      </c>
      <c r="F303" t="s">
        <v>1434</v>
      </c>
    </row>
    <row r="304" spans="1:91" x14ac:dyDescent="0.25">
      <c r="A304" t="s">
        <v>2499</v>
      </c>
      <c r="B304" t="s">
        <v>1434</v>
      </c>
      <c r="D304" s="6" t="s">
        <v>2499</v>
      </c>
      <c r="E304" t="s">
        <v>1434</v>
      </c>
    </row>
    <row r="305" spans="1:24" x14ac:dyDescent="0.25">
      <c r="A305" t="s">
        <v>2500</v>
      </c>
      <c r="D305" s="2" t="s">
        <v>2500</v>
      </c>
      <c r="E305" t="s">
        <v>2501</v>
      </c>
      <c r="F305" t="s">
        <v>1434</v>
      </c>
    </row>
    <row r="306" spans="1:24" x14ac:dyDescent="0.25">
      <c r="A306" t="s">
        <v>2502</v>
      </c>
      <c r="D306" s="2" t="s">
        <v>2502</v>
      </c>
      <c r="E306" t="s">
        <v>1963</v>
      </c>
      <c r="F306" t="s">
        <v>2503</v>
      </c>
      <c r="G306" t="s">
        <v>2504</v>
      </c>
      <c r="H306" t="s">
        <v>2505</v>
      </c>
      <c r="I306" t="s">
        <v>2506</v>
      </c>
      <c r="J306" t="s">
        <v>1434</v>
      </c>
      <c r="K306" t="s">
        <v>2507</v>
      </c>
      <c r="L306" t="s">
        <v>2508</v>
      </c>
      <c r="M306" t="s">
        <v>1449</v>
      </c>
    </row>
    <row r="307" spans="1:24" x14ac:dyDescent="0.25">
      <c r="A307" t="s">
        <v>2509</v>
      </c>
      <c r="D307" s="2" t="s">
        <v>2509</v>
      </c>
      <c r="E307" t="s">
        <v>1434</v>
      </c>
      <c r="F307" t="s">
        <v>2510</v>
      </c>
      <c r="G307" t="s">
        <v>2511</v>
      </c>
    </row>
    <row r="308" spans="1:24" x14ac:dyDescent="0.25">
      <c r="A308" t="s">
        <v>2512</v>
      </c>
      <c r="D308" s="2" t="s">
        <v>2512</v>
      </c>
      <c r="E308" t="s">
        <v>1991</v>
      </c>
      <c r="F308" t="s">
        <v>1434</v>
      </c>
      <c r="G308" t="s">
        <v>2513</v>
      </c>
      <c r="H308" t="s">
        <v>2514</v>
      </c>
      <c r="I308" t="s">
        <v>2515</v>
      </c>
      <c r="J308" t="s">
        <v>2516</v>
      </c>
      <c r="K308" t="s">
        <v>2517</v>
      </c>
      <c r="L308" t="s">
        <v>2518</v>
      </c>
      <c r="M308" t="s">
        <v>1450</v>
      </c>
    </row>
    <row r="309" spans="1:24" x14ac:dyDescent="0.25">
      <c r="A309" t="s">
        <v>2519</v>
      </c>
      <c r="D309" s="2" t="s">
        <v>2519</v>
      </c>
      <c r="E309" t="s">
        <v>1434</v>
      </c>
      <c r="F309" t="s">
        <v>2520</v>
      </c>
      <c r="G309" t="s">
        <v>2521</v>
      </c>
      <c r="H309" t="s">
        <v>2522</v>
      </c>
      <c r="I309" t="s">
        <v>2523</v>
      </c>
      <c r="J309" t="s">
        <v>2524</v>
      </c>
      <c r="K309" t="s">
        <v>2525</v>
      </c>
      <c r="L309" t="s">
        <v>2526</v>
      </c>
      <c r="M309" t="s">
        <v>2527</v>
      </c>
      <c r="N309" t="s">
        <v>2528</v>
      </c>
      <c r="O309" t="s">
        <v>2529</v>
      </c>
      <c r="P309" t="s">
        <v>2530</v>
      </c>
      <c r="Q309" t="s">
        <v>2531</v>
      </c>
      <c r="R309" t="s">
        <v>2532</v>
      </c>
      <c r="S309" t="s">
        <v>2533</v>
      </c>
      <c r="T309" t="s">
        <v>2534</v>
      </c>
    </row>
    <row r="310" spans="1:24" x14ac:dyDescent="0.25">
      <c r="A310" t="s">
        <v>2535</v>
      </c>
      <c r="D310" s="2" t="s">
        <v>2535</v>
      </c>
      <c r="E310" t="s">
        <v>2536</v>
      </c>
      <c r="F310" t="s">
        <v>1434</v>
      </c>
    </row>
    <row r="311" spans="1:24" x14ac:dyDescent="0.25">
      <c r="A311" t="s">
        <v>2537</v>
      </c>
      <c r="D311" s="2" t="s">
        <v>2537</v>
      </c>
      <c r="E311" t="s">
        <v>2538</v>
      </c>
      <c r="F311" t="s">
        <v>1434</v>
      </c>
    </row>
    <row r="312" spans="1:24" x14ac:dyDescent="0.25">
      <c r="A312" t="s">
        <v>2539</v>
      </c>
      <c r="B312" t="s">
        <v>1434</v>
      </c>
      <c r="D312" s="6" t="s">
        <v>2539</v>
      </c>
      <c r="E312" t="s">
        <v>1434</v>
      </c>
    </row>
    <row r="313" spans="1:24" x14ac:dyDescent="0.25">
      <c r="A313" t="s">
        <v>2540</v>
      </c>
      <c r="D313" s="2" t="s">
        <v>2540</v>
      </c>
      <c r="E313" t="s">
        <v>1434</v>
      </c>
      <c r="F313" t="s">
        <v>2541</v>
      </c>
    </row>
    <row r="314" spans="1:24" x14ac:dyDescent="0.25">
      <c r="A314" t="s">
        <v>2542</v>
      </c>
      <c r="D314" s="2" t="s">
        <v>2542</v>
      </c>
      <c r="E314" t="s">
        <v>1727</v>
      </c>
      <c r="F314" t="s">
        <v>2543</v>
      </c>
      <c r="G314" t="s">
        <v>1946</v>
      </c>
      <c r="H314" t="s">
        <v>1567</v>
      </c>
      <c r="I314" t="s">
        <v>2431</v>
      </c>
      <c r="J314" t="s">
        <v>2544</v>
      </c>
      <c r="K314" t="s">
        <v>1500</v>
      </c>
      <c r="L314" t="s">
        <v>2545</v>
      </c>
      <c r="M314" t="s">
        <v>2546</v>
      </c>
      <c r="N314" t="s">
        <v>2547</v>
      </c>
      <c r="O314" t="s">
        <v>2548</v>
      </c>
      <c r="P314" t="s">
        <v>1569</v>
      </c>
      <c r="Q314" t="s">
        <v>1570</v>
      </c>
      <c r="R314" t="s">
        <v>2549</v>
      </c>
      <c r="S314" t="s">
        <v>2038</v>
      </c>
      <c r="T314" t="s">
        <v>2451</v>
      </c>
      <c r="U314" t="s">
        <v>2550</v>
      </c>
      <c r="V314" t="s">
        <v>1574</v>
      </c>
      <c r="W314" t="s">
        <v>1577</v>
      </c>
      <c r="X314" t="s">
        <v>1434</v>
      </c>
    </row>
    <row r="315" spans="1:24" x14ac:dyDescent="0.25">
      <c r="A315" t="s">
        <v>2551</v>
      </c>
      <c r="D315" s="2" t="s">
        <v>2551</v>
      </c>
      <c r="E315" t="s">
        <v>1486</v>
      </c>
      <c r="F315" t="s">
        <v>2552</v>
      </c>
      <c r="G315" t="s">
        <v>1489</v>
      </c>
      <c r="H315" t="s">
        <v>2553</v>
      </c>
      <c r="I315" t="s">
        <v>2554</v>
      </c>
      <c r="J315" t="s">
        <v>2555</v>
      </c>
      <c r="K315" t="s">
        <v>1434</v>
      </c>
      <c r="L315" t="s">
        <v>2556</v>
      </c>
      <c r="M315" t="s">
        <v>2557</v>
      </c>
      <c r="N315" t="s">
        <v>2558</v>
      </c>
      <c r="O315" t="s">
        <v>2559</v>
      </c>
      <c r="P315" t="s">
        <v>2560</v>
      </c>
      <c r="Q315" t="s">
        <v>2561</v>
      </c>
    </row>
    <row r="316" spans="1:24" x14ac:dyDescent="0.25">
      <c r="A316" t="s">
        <v>2562</v>
      </c>
      <c r="B316" t="s">
        <v>1434</v>
      </c>
      <c r="D316" s="6" t="s">
        <v>2562</v>
      </c>
      <c r="E316" t="s">
        <v>1434</v>
      </c>
    </row>
    <row r="317" spans="1:24" x14ac:dyDescent="0.25">
      <c r="A317" t="s">
        <v>2563</v>
      </c>
      <c r="B317" t="s">
        <v>1434</v>
      </c>
      <c r="D317" s="6" t="s">
        <v>2563</v>
      </c>
      <c r="E317" t="s">
        <v>1434</v>
      </c>
    </row>
    <row r="318" spans="1:24" x14ac:dyDescent="0.25">
      <c r="A318" t="s">
        <v>2564</v>
      </c>
      <c r="B318" t="s">
        <v>1434</v>
      </c>
      <c r="D318" s="6" t="s">
        <v>2564</v>
      </c>
      <c r="E318" t="s">
        <v>1434</v>
      </c>
    </row>
    <row r="319" spans="1:24" x14ac:dyDescent="0.25">
      <c r="A319" t="s">
        <v>2565</v>
      </c>
      <c r="B319" t="s">
        <v>1434</v>
      </c>
      <c r="D319" s="6" t="s">
        <v>2565</v>
      </c>
      <c r="E319" t="s">
        <v>1434</v>
      </c>
    </row>
    <row r="320" spans="1:24" x14ac:dyDescent="0.25">
      <c r="A320" t="s">
        <v>2566</v>
      </c>
      <c r="D320" s="2" t="s">
        <v>2566</v>
      </c>
      <c r="E320" t="s">
        <v>2567</v>
      </c>
      <c r="F320" t="s">
        <v>1434</v>
      </c>
    </row>
    <row r="321" spans="1:21" x14ac:dyDescent="0.25">
      <c r="A321" t="s">
        <v>2568</v>
      </c>
      <c r="D321" s="2" t="s">
        <v>2568</v>
      </c>
      <c r="E321" t="s">
        <v>1436</v>
      </c>
      <c r="F321" t="s">
        <v>1434</v>
      </c>
    </row>
    <row r="322" spans="1:21" x14ac:dyDescent="0.25">
      <c r="A322" t="s">
        <v>2569</v>
      </c>
      <c r="D322" s="2" t="s">
        <v>2569</v>
      </c>
      <c r="E322" t="s">
        <v>1434</v>
      </c>
      <c r="F322" t="s">
        <v>1731</v>
      </c>
      <c r="G322" t="s">
        <v>1732</v>
      </c>
    </row>
    <row r="323" spans="1:21" x14ac:dyDescent="0.25">
      <c r="A323" t="s">
        <v>2570</v>
      </c>
      <c r="B323" t="s">
        <v>1434</v>
      </c>
      <c r="D323" s="6" t="s">
        <v>2570</v>
      </c>
      <c r="E323" t="s">
        <v>1434</v>
      </c>
    </row>
    <row r="324" spans="1:21" x14ac:dyDescent="0.25">
      <c r="A324" t="s">
        <v>2571</v>
      </c>
      <c r="B324" t="s">
        <v>1434</v>
      </c>
      <c r="D324" s="6" t="s">
        <v>2571</v>
      </c>
      <c r="E324" t="s">
        <v>1434</v>
      </c>
    </row>
    <row r="325" spans="1:21" x14ac:dyDescent="0.25">
      <c r="A325" t="s">
        <v>2572</v>
      </c>
      <c r="B325" t="s">
        <v>1434</v>
      </c>
      <c r="D325" s="6" t="s">
        <v>2572</v>
      </c>
      <c r="E325" t="s">
        <v>1434</v>
      </c>
    </row>
    <row r="326" spans="1:21" x14ac:dyDescent="0.25">
      <c r="A326" t="s">
        <v>2573</v>
      </c>
      <c r="D326" s="2" t="s">
        <v>2573</v>
      </c>
      <c r="E326" t="s">
        <v>2574</v>
      </c>
      <c r="F326" t="s">
        <v>2575</v>
      </c>
      <c r="G326" t="s">
        <v>1434</v>
      </c>
      <c r="H326" t="s">
        <v>1639</v>
      </c>
    </row>
    <row r="327" spans="1:21" x14ac:dyDescent="0.25">
      <c r="A327" t="s">
        <v>2576</v>
      </c>
      <c r="D327" s="2" t="s">
        <v>2576</v>
      </c>
      <c r="E327" t="s">
        <v>1606</v>
      </c>
      <c r="F327" t="s">
        <v>1436</v>
      </c>
      <c r="G327" t="s">
        <v>1434</v>
      </c>
      <c r="H327" t="s">
        <v>2577</v>
      </c>
      <c r="I327" t="s">
        <v>2578</v>
      </c>
      <c r="J327" t="s">
        <v>2579</v>
      </c>
      <c r="K327" t="s">
        <v>2580</v>
      </c>
      <c r="L327" t="s">
        <v>2581</v>
      </c>
      <c r="M327" t="s">
        <v>2582</v>
      </c>
      <c r="N327" t="s">
        <v>2583</v>
      </c>
      <c r="O327" t="s">
        <v>2584</v>
      </c>
      <c r="P327" t="s">
        <v>2585</v>
      </c>
      <c r="Q327" t="s">
        <v>2586</v>
      </c>
      <c r="R327" t="s">
        <v>2587</v>
      </c>
      <c r="S327" t="s">
        <v>2588</v>
      </c>
      <c r="T327" t="s">
        <v>2589</v>
      </c>
      <c r="U327" t="s">
        <v>2590</v>
      </c>
    </row>
    <row r="328" spans="1:21" x14ac:dyDescent="0.25">
      <c r="A328" t="s">
        <v>2591</v>
      </c>
      <c r="B328" t="s">
        <v>1434</v>
      </c>
      <c r="D328" s="6" t="s">
        <v>2591</v>
      </c>
      <c r="E328" t="s">
        <v>1434</v>
      </c>
    </row>
    <row r="329" spans="1:21" x14ac:dyDescent="0.25">
      <c r="A329" t="s">
        <v>2592</v>
      </c>
      <c r="B329" t="s">
        <v>1434</v>
      </c>
      <c r="D329" s="6" t="s">
        <v>2592</v>
      </c>
      <c r="E329" t="s">
        <v>1434</v>
      </c>
    </row>
    <row r="330" spans="1:21" x14ac:dyDescent="0.25">
      <c r="A330" t="s">
        <v>2593</v>
      </c>
      <c r="D330" s="2" t="s">
        <v>2593</v>
      </c>
      <c r="E330" t="s">
        <v>2594</v>
      </c>
      <c r="F330" t="s">
        <v>2595</v>
      </c>
      <c r="G330" t="s">
        <v>2596</v>
      </c>
      <c r="H330" t="s">
        <v>2597</v>
      </c>
      <c r="I330" t="s">
        <v>2598</v>
      </c>
      <c r="J330" t="s">
        <v>2599</v>
      </c>
      <c r="K330" t="s">
        <v>1434</v>
      </c>
    </row>
    <row r="331" spans="1:21" x14ac:dyDescent="0.25">
      <c r="A331" t="s">
        <v>2600</v>
      </c>
      <c r="B331" t="s">
        <v>2601</v>
      </c>
    </row>
    <row r="332" spans="1:21" x14ac:dyDescent="0.25">
      <c r="A332" t="s">
        <v>2601</v>
      </c>
      <c r="B332" t="s">
        <v>2601</v>
      </c>
    </row>
    <row r="333" spans="1:21" x14ac:dyDescent="0.25">
      <c r="A333" t="s">
        <v>2600</v>
      </c>
    </row>
    <row r="340" spans="1:42" x14ac:dyDescent="0.25">
      <c r="A340" s="5" t="s">
        <v>2602</v>
      </c>
    </row>
    <row r="341" spans="1:42" x14ac:dyDescent="0.25">
      <c r="A341" s="8" t="s">
        <v>2603</v>
      </c>
      <c r="D341" s="10" t="s">
        <v>2603</v>
      </c>
      <c r="E341" s="9" t="s">
        <v>2604</v>
      </c>
      <c r="F341" s="9" t="s">
        <v>2605</v>
      </c>
      <c r="G341" s="9" t="s">
        <v>2606</v>
      </c>
      <c r="H341" s="9" t="s">
        <v>2607</v>
      </c>
    </row>
    <row r="342" spans="1:42" x14ac:dyDescent="0.25">
      <c r="A342" s="8" t="s">
        <v>2608</v>
      </c>
      <c r="D342" s="10" t="s">
        <v>2608</v>
      </c>
      <c r="E342" s="9" t="s">
        <v>2609</v>
      </c>
      <c r="F342" s="9" t="s">
        <v>2610</v>
      </c>
      <c r="G342" s="9" t="s">
        <v>1963</v>
      </c>
      <c r="H342" s="9" t="s">
        <v>2611</v>
      </c>
      <c r="I342" s="9" t="s">
        <v>2612</v>
      </c>
      <c r="J342" s="9" t="s">
        <v>2613</v>
      </c>
      <c r="K342" s="9" t="s">
        <v>2614</v>
      </c>
      <c r="L342" s="9" t="s">
        <v>2615</v>
      </c>
      <c r="M342" s="9" t="s">
        <v>2616</v>
      </c>
      <c r="N342" s="9" t="s">
        <v>2617</v>
      </c>
      <c r="O342" s="9" t="s">
        <v>2618</v>
      </c>
      <c r="P342" s="9" t="s">
        <v>2619</v>
      </c>
      <c r="Q342" s="9" t="s">
        <v>2620</v>
      </c>
      <c r="R342" s="9" t="s">
        <v>2621</v>
      </c>
      <c r="S342" s="9" t="s">
        <v>2622</v>
      </c>
      <c r="T342" s="9" t="s">
        <v>2623</v>
      </c>
    </row>
    <row r="343" spans="1:42" x14ac:dyDescent="0.25">
      <c r="A343" s="8" t="s">
        <v>2624</v>
      </c>
      <c r="D343" s="10" t="s">
        <v>2624</v>
      </c>
      <c r="E343" s="9" t="s">
        <v>2625</v>
      </c>
      <c r="F343" s="9" t="s">
        <v>2626</v>
      </c>
      <c r="G343" s="9" t="s">
        <v>2627</v>
      </c>
      <c r="H343" s="9" t="s">
        <v>2628</v>
      </c>
      <c r="I343" s="9" t="s">
        <v>2629</v>
      </c>
      <c r="J343" s="9" t="s">
        <v>2630</v>
      </c>
      <c r="K343" s="9" t="s">
        <v>2631</v>
      </c>
      <c r="L343" s="9" t="s">
        <v>2632</v>
      </c>
      <c r="M343" s="9" t="s">
        <v>2420</v>
      </c>
      <c r="N343" s="9" t="s">
        <v>1986</v>
      </c>
      <c r="O343" s="9" t="s">
        <v>1606</v>
      </c>
      <c r="P343" s="9" t="s">
        <v>2633</v>
      </c>
      <c r="Q343" s="9" t="s">
        <v>2634</v>
      </c>
      <c r="R343" s="9" t="s">
        <v>2635</v>
      </c>
      <c r="S343" s="9" t="s">
        <v>2636</v>
      </c>
      <c r="T343" s="9" t="s">
        <v>1442</v>
      </c>
      <c r="U343" s="9" t="s">
        <v>2637</v>
      </c>
      <c r="V343" s="9" t="s">
        <v>2638</v>
      </c>
      <c r="W343" s="9" t="s">
        <v>2639</v>
      </c>
      <c r="X343" s="9" t="s">
        <v>1889</v>
      </c>
      <c r="Y343" s="9" t="s">
        <v>2640</v>
      </c>
      <c r="Z343" s="9" t="s">
        <v>2641</v>
      </c>
      <c r="AA343" s="9" t="s">
        <v>2642</v>
      </c>
      <c r="AB343" s="9" t="s">
        <v>2643</v>
      </c>
      <c r="AC343" s="9" t="s">
        <v>2644</v>
      </c>
      <c r="AD343" s="9" t="s">
        <v>2645</v>
      </c>
      <c r="AE343" s="9" t="s">
        <v>2646</v>
      </c>
      <c r="AF343" s="9" t="s">
        <v>2647</v>
      </c>
      <c r="AG343" s="9" t="s">
        <v>2620</v>
      </c>
      <c r="AH343" s="9" t="s">
        <v>2621</v>
      </c>
      <c r="AI343" s="9" t="s">
        <v>2648</v>
      </c>
      <c r="AJ343" s="9" t="s">
        <v>2649</v>
      </c>
      <c r="AK343" s="9" t="s">
        <v>2650</v>
      </c>
      <c r="AL343" s="9" t="s">
        <v>2651</v>
      </c>
      <c r="AM343" s="9" t="s">
        <v>2652</v>
      </c>
      <c r="AN343" s="9" t="s">
        <v>2653</v>
      </c>
      <c r="AO343" s="9" t="s">
        <v>2654</v>
      </c>
      <c r="AP343" s="9" t="s">
        <v>2655</v>
      </c>
    </row>
    <row r="344" spans="1:42" x14ac:dyDescent="0.25">
      <c r="A344" s="8" t="s">
        <v>2656</v>
      </c>
      <c r="D344" s="10" t="s">
        <v>2656</v>
      </c>
      <c r="E344" s="9" t="s">
        <v>1607</v>
      </c>
    </row>
    <row r="345" spans="1:42" x14ac:dyDescent="0.25">
      <c r="A345" s="8" t="s">
        <v>2657</v>
      </c>
      <c r="D345" s="10" t="s">
        <v>2657</v>
      </c>
      <c r="E345" s="9" t="s">
        <v>2658</v>
      </c>
    </row>
    <row r="346" spans="1:42" x14ac:dyDescent="0.25">
      <c r="A346" s="8" t="s">
        <v>2659</v>
      </c>
      <c r="D346" s="10" t="s">
        <v>2659</v>
      </c>
      <c r="E346" s="9" t="s">
        <v>2660</v>
      </c>
      <c r="F346" s="9" t="s">
        <v>2661</v>
      </c>
      <c r="G346" s="9" t="s">
        <v>2662</v>
      </c>
      <c r="H346" s="9" t="s">
        <v>2663</v>
      </c>
      <c r="I346" s="9" t="s">
        <v>2664</v>
      </c>
      <c r="J346" s="9" t="s">
        <v>2665</v>
      </c>
      <c r="K346" s="9" t="s">
        <v>1889</v>
      </c>
      <c r="L346" s="9" t="s">
        <v>2666</v>
      </c>
      <c r="M346" s="9" t="s">
        <v>2667</v>
      </c>
      <c r="N346" s="9" t="s">
        <v>2668</v>
      </c>
      <c r="O346" s="9" t="s">
        <v>2621</v>
      </c>
      <c r="P346" s="9" t="s">
        <v>2669</v>
      </c>
      <c r="Q346" s="9" t="s">
        <v>2670</v>
      </c>
      <c r="R346" s="9" t="s">
        <v>2671</v>
      </c>
      <c r="S346" s="9" t="s">
        <v>2672</v>
      </c>
      <c r="T346" s="9" t="s">
        <v>2673</v>
      </c>
    </row>
    <row r="347" spans="1:42" x14ac:dyDescent="0.25">
      <c r="A347" s="8" t="s">
        <v>2674</v>
      </c>
      <c r="D347" s="10" t="s">
        <v>2674</v>
      </c>
      <c r="E347" s="9" t="s">
        <v>1606</v>
      </c>
    </row>
    <row r="348" spans="1:42" x14ac:dyDescent="0.25">
      <c r="A348" s="8" t="s">
        <v>2675</v>
      </c>
      <c r="D348" s="10" t="s">
        <v>2675</v>
      </c>
      <c r="E348" s="9" t="s">
        <v>2613</v>
      </c>
      <c r="F348" s="9" t="s">
        <v>2676</v>
      </c>
      <c r="G348" s="9" t="s">
        <v>2420</v>
      </c>
      <c r="H348" s="9" t="s">
        <v>2677</v>
      </c>
      <c r="I348" s="9" t="s">
        <v>2678</v>
      </c>
      <c r="J348" s="9" t="s">
        <v>2679</v>
      </c>
      <c r="K348" s="9" t="s">
        <v>2680</v>
      </c>
      <c r="L348" s="9" t="s">
        <v>2681</v>
      </c>
      <c r="M348" s="9" t="s">
        <v>2682</v>
      </c>
      <c r="N348" s="9" t="s">
        <v>2683</v>
      </c>
      <c r="O348" s="9" t="s">
        <v>2684</v>
      </c>
      <c r="P348" s="9" t="s">
        <v>2685</v>
      </c>
      <c r="Q348" s="9" t="s">
        <v>2620</v>
      </c>
      <c r="R348" s="9" t="s">
        <v>2621</v>
      </c>
      <c r="S348" s="9" t="s">
        <v>2686</v>
      </c>
    </row>
    <row r="349" spans="1:42" x14ac:dyDescent="0.25">
      <c r="A349" s="8" t="s">
        <v>2687</v>
      </c>
      <c r="D349" s="10" t="s">
        <v>2687</v>
      </c>
      <c r="E349" s="9" t="s">
        <v>1606</v>
      </c>
    </row>
    <row r="350" spans="1:42" x14ac:dyDescent="0.25">
      <c r="A350" s="8" t="s">
        <v>2688</v>
      </c>
      <c r="D350" s="10" t="s">
        <v>2688</v>
      </c>
      <c r="E350" s="9" t="s">
        <v>2403</v>
      </c>
      <c r="F350" s="9" t="s">
        <v>2689</v>
      </c>
      <c r="G350" s="9" t="s">
        <v>2621</v>
      </c>
    </row>
    <row r="351" spans="1:42" x14ac:dyDescent="0.25">
      <c r="A351" s="8" t="s">
        <v>2690</v>
      </c>
      <c r="D351" s="10" t="s">
        <v>2690</v>
      </c>
      <c r="E351" s="9" t="s">
        <v>2315</v>
      </c>
    </row>
    <row r="352" spans="1:42" x14ac:dyDescent="0.25">
      <c r="A352" s="8" t="s">
        <v>2691</v>
      </c>
      <c r="D352" s="10" t="s">
        <v>2691</v>
      </c>
      <c r="E352" s="9" t="s">
        <v>2692</v>
      </c>
      <c r="F352" s="9" t="s">
        <v>2693</v>
      </c>
      <c r="G352" s="9" t="s">
        <v>2694</v>
      </c>
      <c r="H352" s="9" t="s">
        <v>2695</v>
      </c>
      <c r="I352" s="9" t="s">
        <v>1776</v>
      </c>
      <c r="J352" s="9" t="s">
        <v>2696</v>
      </c>
      <c r="K352" s="9" t="s">
        <v>2697</v>
      </c>
    </row>
    <row r="353" spans="1:24" x14ac:dyDescent="0.25">
      <c r="A353" s="8" t="s">
        <v>2698</v>
      </c>
      <c r="D353" s="10" t="s">
        <v>2698</v>
      </c>
      <c r="E353" s="9" t="s">
        <v>2699</v>
      </c>
      <c r="F353" s="9" t="s">
        <v>2700</v>
      </c>
      <c r="G353" s="9" t="s">
        <v>2701</v>
      </c>
      <c r="H353" s="9" t="s">
        <v>2702</v>
      </c>
      <c r="I353" s="9" t="s">
        <v>2703</v>
      </c>
    </row>
    <row r="354" spans="1:24" x14ac:dyDescent="0.25">
      <c r="A354" s="8" t="s">
        <v>2704</v>
      </c>
      <c r="D354" s="10" t="s">
        <v>2704</v>
      </c>
      <c r="E354" s="9" t="s">
        <v>2705</v>
      </c>
      <c r="F354" s="9" t="s">
        <v>2706</v>
      </c>
      <c r="G354" s="9" t="s">
        <v>2707</v>
      </c>
      <c r="H354" s="9" t="s">
        <v>2708</v>
      </c>
      <c r="I354" s="9" t="s">
        <v>2709</v>
      </c>
      <c r="J354" s="9" t="s">
        <v>2710</v>
      </c>
      <c r="K354" s="9" t="s">
        <v>2711</v>
      </c>
      <c r="L354" s="9" t="s">
        <v>1633</v>
      </c>
      <c r="M354" s="9" t="s">
        <v>2712</v>
      </c>
      <c r="N354" s="9" t="s">
        <v>2713</v>
      </c>
      <c r="O354" s="9" t="s">
        <v>2714</v>
      </c>
      <c r="P354" s="9" t="s">
        <v>2715</v>
      </c>
      <c r="Q354" s="9" t="s">
        <v>2716</v>
      </c>
      <c r="R354" s="9" t="s">
        <v>2717</v>
      </c>
      <c r="S354" s="9" t="s">
        <v>2718</v>
      </c>
      <c r="T354" s="9" t="s">
        <v>2719</v>
      </c>
      <c r="U354" s="9" t="s">
        <v>2720</v>
      </c>
      <c r="V354" s="9" t="s">
        <v>2621</v>
      </c>
      <c r="W354" s="9" t="s">
        <v>2721</v>
      </c>
      <c r="X354" s="9" t="s">
        <v>2722</v>
      </c>
    </row>
    <row r="355" spans="1:24" x14ac:dyDescent="0.25">
      <c r="A355" s="8" t="s">
        <v>2723</v>
      </c>
      <c r="D355" s="10" t="s">
        <v>2723</v>
      </c>
      <c r="E355" s="9" t="s">
        <v>1605</v>
      </c>
      <c r="F355" s="9" t="s">
        <v>2724</v>
      </c>
      <c r="G355" s="9" t="s">
        <v>2725</v>
      </c>
      <c r="H355" s="9" t="s">
        <v>2726</v>
      </c>
      <c r="I355" s="9" t="s">
        <v>2727</v>
      </c>
      <c r="J355" s="9" t="s">
        <v>2728</v>
      </c>
      <c r="K355" s="9" t="s">
        <v>2621</v>
      </c>
    </row>
    <row r="356" spans="1:24" x14ac:dyDescent="0.25">
      <c r="A356" s="8" t="s">
        <v>2729</v>
      </c>
      <c r="D356" s="10" t="s">
        <v>2729</v>
      </c>
      <c r="E356" s="9" t="s">
        <v>2730</v>
      </c>
    </row>
    <row r="357" spans="1:24" x14ac:dyDescent="0.25">
      <c r="A357" s="8" t="s">
        <v>2731</v>
      </c>
      <c r="D357" s="10" t="s">
        <v>2731</v>
      </c>
      <c r="E357" s="9" t="s">
        <v>2732</v>
      </c>
    </row>
    <row r="358" spans="1:24" x14ac:dyDescent="0.25">
      <c r="A358" s="8" t="s">
        <v>2733</v>
      </c>
      <c r="D358" s="10" t="s">
        <v>2733</v>
      </c>
      <c r="E358" s="9" t="s">
        <v>2625</v>
      </c>
      <c r="F358" s="9" t="s">
        <v>1607</v>
      </c>
      <c r="G358" s="9" t="s">
        <v>2734</v>
      </c>
    </row>
    <row r="359" spans="1:24" x14ac:dyDescent="0.25">
      <c r="A359" s="8" t="s">
        <v>2735</v>
      </c>
      <c r="D359" s="10" t="s">
        <v>2735</v>
      </c>
      <c r="E359" s="9" t="s">
        <v>2736</v>
      </c>
      <c r="F359" s="9" t="s">
        <v>2678</v>
      </c>
      <c r="G359" s="9" t="s">
        <v>2737</v>
      </c>
      <c r="H359" s="9" t="s">
        <v>2606</v>
      </c>
      <c r="I359" s="9" t="s">
        <v>2738</v>
      </c>
      <c r="J359" s="9" t="s">
        <v>2739</v>
      </c>
      <c r="K359" s="9" t="s">
        <v>2740</v>
      </c>
      <c r="L359" s="9" t="s">
        <v>2621</v>
      </c>
    </row>
    <row r="360" spans="1:24" x14ac:dyDescent="0.25">
      <c r="A360" s="8" t="s">
        <v>2741</v>
      </c>
      <c r="D360" s="10" t="s">
        <v>2741</v>
      </c>
      <c r="E360" s="9" t="s">
        <v>2742</v>
      </c>
    </row>
    <row r="361" spans="1:24" x14ac:dyDescent="0.25">
      <c r="A361" s="8" t="s">
        <v>2743</v>
      </c>
      <c r="D361" s="10" t="s">
        <v>2743</v>
      </c>
      <c r="E361" s="9" t="s">
        <v>1607</v>
      </c>
    </row>
    <row r="362" spans="1:24" x14ac:dyDescent="0.25">
      <c r="A362" s="8" t="s">
        <v>2744</v>
      </c>
      <c r="D362" s="10" t="s">
        <v>2744</v>
      </c>
      <c r="E362" s="9" t="s">
        <v>2745</v>
      </c>
    </row>
    <row r="363" spans="1:24" x14ac:dyDescent="0.25">
      <c r="A363" s="8" t="s">
        <v>2746</v>
      </c>
      <c r="D363" s="10" t="s">
        <v>2746</v>
      </c>
      <c r="E363" s="9" t="s">
        <v>1606</v>
      </c>
    </row>
    <row r="364" spans="1:24" x14ac:dyDescent="0.25">
      <c r="A364" s="8" t="s">
        <v>2747</v>
      </c>
      <c r="D364" s="10" t="s">
        <v>2747</v>
      </c>
      <c r="E364" s="9" t="s">
        <v>2748</v>
      </c>
    </row>
    <row r="365" spans="1:24" x14ac:dyDescent="0.25">
      <c r="A365" s="8" t="s">
        <v>2749</v>
      </c>
      <c r="D365" s="10" t="s">
        <v>2749</v>
      </c>
      <c r="E365" s="9" t="s">
        <v>1606</v>
      </c>
    </row>
    <row r="366" spans="1:24" x14ac:dyDescent="0.25">
      <c r="A366" s="8" t="s">
        <v>2750</v>
      </c>
      <c r="D366" s="10" t="s">
        <v>2750</v>
      </c>
      <c r="E366" s="9" t="s">
        <v>2751</v>
      </c>
    </row>
    <row r="367" spans="1:24" x14ac:dyDescent="0.25">
      <c r="A367" s="8" t="s">
        <v>2752</v>
      </c>
      <c r="D367" s="10" t="s">
        <v>2752</v>
      </c>
      <c r="E367" s="9" t="s">
        <v>2753</v>
      </c>
    </row>
    <row r="368" spans="1:24" x14ac:dyDescent="0.25">
      <c r="A368" s="8" t="s">
        <v>2754</v>
      </c>
      <c r="D368" s="10" t="s">
        <v>2754</v>
      </c>
      <c r="E368" s="9" t="s">
        <v>2755</v>
      </c>
    </row>
    <row r="369" spans="1:30" x14ac:dyDescent="0.25">
      <c r="A369" s="8" t="s">
        <v>2756</v>
      </c>
      <c r="D369" s="10" t="s">
        <v>2756</v>
      </c>
      <c r="E369" s="9" t="s">
        <v>2755</v>
      </c>
    </row>
    <row r="370" spans="1:30" x14ac:dyDescent="0.25">
      <c r="A370" s="8" t="s">
        <v>2757</v>
      </c>
      <c r="D370" s="10" t="s">
        <v>2757</v>
      </c>
      <c r="E370" s="9" t="s">
        <v>1991</v>
      </c>
      <c r="F370" s="9" t="s">
        <v>2758</v>
      </c>
    </row>
    <row r="371" spans="1:30" x14ac:dyDescent="0.25">
      <c r="A371" s="8" t="s">
        <v>2759</v>
      </c>
      <c r="D371" s="10" t="s">
        <v>2759</v>
      </c>
      <c r="E371" s="9" t="s">
        <v>2760</v>
      </c>
      <c r="F371" s="9" t="s">
        <v>1581</v>
      </c>
      <c r="G371" s="9" t="s">
        <v>2761</v>
      </c>
      <c r="H371" s="9" t="s">
        <v>2762</v>
      </c>
      <c r="I371" s="9" t="s">
        <v>2763</v>
      </c>
      <c r="J371" s="9" t="s">
        <v>2621</v>
      </c>
    </row>
    <row r="372" spans="1:30" x14ac:dyDescent="0.25">
      <c r="A372" s="8" t="s">
        <v>2764</v>
      </c>
      <c r="D372" s="10" t="s">
        <v>2764</v>
      </c>
      <c r="E372" s="9" t="s">
        <v>1673</v>
      </c>
    </row>
    <row r="373" spans="1:30" x14ac:dyDescent="0.25">
      <c r="A373" s="8" t="s">
        <v>2765</v>
      </c>
      <c r="D373" s="10" t="s">
        <v>2765</v>
      </c>
      <c r="E373" s="9" t="s">
        <v>2766</v>
      </c>
    </row>
    <row r="374" spans="1:30" x14ac:dyDescent="0.25">
      <c r="A374" s="8" t="s">
        <v>2767</v>
      </c>
      <c r="D374" s="10" t="s">
        <v>2767</v>
      </c>
      <c r="E374" s="9" t="s">
        <v>2768</v>
      </c>
      <c r="F374" s="9" t="s">
        <v>2661</v>
      </c>
      <c r="G374" s="9" t="s">
        <v>2769</v>
      </c>
      <c r="H374" s="9" t="s">
        <v>2770</v>
      </c>
      <c r="I374" s="9" t="s">
        <v>2771</v>
      </c>
      <c r="J374" s="9" t="s">
        <v>2772</v>
      </c>
      <c r="K374" s="9" t="s">
        <v>2773</v>
      </c>
      <c r="L374" s="9" t="s">
        <v>2275</v>
      </c>
      <c r="M374" s="9" t="s">
        <v>2774</v>
      </c>
      <c r="N374" s="9" t="s">
        <v>1691</v>
      </c>
      <c r="O374" s="9" t="s">
        <v>2775</v>
      </c>
      <c r="P374" s="9" t="s">
        <v>2776</v>
      </c>
      <c r="Q374" s="9" t="s">
        <v>2777</v>
      </c>
      <c r="R374" s="9" t="s">
        <v>2778</v>
      </c>
      <c r="S374" s="9" t="s">
        <v>2779</v>
      </c>
      <c r="T374" s="9" t="s">
        <v>2780</v>
      </c>
      <c r="U374" s="9" t="s">
        <v>2781</v>
      </c>
      <c r="V374" s="9" t="s">
        <v>2782</v>
      </c>
      <c r="W374" s="9" t="s">
        <v>2213</v>
      </c>
      <c r="X374" s="9" t="s">
        <v>2783</v>
      </c>
      <c r="Y374" s="9" t="s">
        <v>2784</v>
      </c>
      <c r="Z374" s="9" t="s">
        <v>2785</v>
      </c>
      <c r="AA374" s="9" t="s">
        <v>2786</v>
      </c>
      <c r="AB374" s="9" t="s">
        <v>2787</v>
      </c>
      <c r="AC374" s="9" t="s">
        <v>2621</v>
      </c>
      <c r="AD374" s="9" t="s">
        <v>2788</v>
      </c>
    </row>
    <row r="375" spans="1:30" x14ac:dyDescent="0.25">
      <c r="A375" s="8" t="s">
        <v>2789</v>
      </c>
      <c r="D375" s="10" t="s">
        <v>2789</v>
      </c>
      <c r="E375" s="9" t="s">
        <v>1607</v>
      </c>
    </row>
    <row r="376" spans="1:30" x14ac:dyDescent="0.25">
      <c r="A376" s="8" t="s">
        <v>2601</v>
      </c>
    </row>
    <row r="377" spans="1:30" x14ac:dyDescent="0.25">
      <c r="A377" s="9" t="s">
        <v>2601</v>
      </c>
    </row>
    <row r="378" spans="1:30" x14ac:dyDescent="0.25">
      <c r="A378" s="8" t="s">
        <v>2600</v>
      </c>
    </row>
    <row r="382" spans="1:30" x14ac:dyDescent="0.25">
      <c r="A382" t="s">
        <v>2790</v>
      </c>
      <c r="C382" t="s">
        <v>2791</v>
      </c>
      <c r="D382" t="s">
        <v>2792</v>
      </c>
    </row>
    <row r="384" spans="1:30" x14ac:dyDescent="0.25">
      <c r="A384" t="s">
        <v>2793</v>
      </c>
      <c r="C384" t="s">
        <v>2794</v>
      </c>
      <c r="D384" t="s">
        <v>2795</v>
      </c>
    </row>
    <row r="385" spans="1:4" x14ac:dyDescent="0.25">
      <c r="A385" t="s">
        <v>2796</v>
      </c>
      <c r="C385" t="s">
        <v>2797</v>
      </c>
      <c r="D385" t="s">
        <v>2798</v>
      </c>
    </row>
    <row r="386" spans="1:4" x14ac:dyDescent="0.25">
      <c r="C386" t="s">
        <v>2799</v>
      </c>
      <c r="D386" t="s">
        <v>2800</v>
      </c>
    </row>
    <row r="387" spans="1:4" x14ac:dyDescent="0.25">
      <c r="C387" t="s">
        <v>2801</v>
      </c>
      <c r="D387" t="s">
        <v>2802</v>
      </c>
    </row>
    <row r="388" spans="1:4" x14ac:dyDescent="0.25">
      <c r="D388" t="s">
        <v>2803</v>
      </c>
    </row>
    <row r="389" spans="1:4" x14ac:dyDescent="0.25">
      <c r="D389" t="s">
        <v>2804</v>
      </c>
    </row>
    <row r="390" spans="1:4" x14ac:dyDescent="0.25">
      <c r="D390" t="s">
        <v>2805</v>
      </c>
    </row>
    <row r="391" spans="1:4" x14ac:dyDescent="0.25">
      <c r="D391" t="s">
        <v>2806</v>
      </c>
    </row>
    <row r="392" spans="1:4" x14ac:dyDescent="0.25">
      <c r="D392" t="s">
        <v>2807</v>
      </c>
    </row>
    <row r="393" spans="1:4" x14ac:dyDescent="0.25">
      <c r="D393" t="s">
        <v>2808</v>
      </c>
    </row>
    <row r="394" spans="1:4" x14ac:dyDescent="0.25">
      <c r="D394" t="s">
        <v>2809</v>
      </c>
    </row>
    <row r="395" spans="1:4" x14ac:dyDescent="0.25">
      <c r="D395" t="s">
        <v>2810</v>
      </c>
    </row>
    <row r="396" spans="1:4" x14ac:dyDescent="0.25">
      <c r="D396" t="s">
        <v>2811</v>
      </c>
    </row>
    <row r="397" spans="1:4" x14ac:dyDescent="0.25">
      <c r="D397" t="s">
        <v>2812</v>
      </c>
    </row>
    <row r="398" spans="1:4" x14ac:dyDescent="0.25">
      <c r="D398" t="s">
        <v>2813</v>
      </c>
    </row>
    <row r="399" spans="1:4" x14ac:dyDescent="0.25">
      <c r="D399" t="s">
        <v>2814</v>
      </c>
    </row>
    <row r="400" spans="1:4" x14ac:dyDescent="0.25">
      <c r="D400" t="s">
        <v>2815</v>
      </c>
    </row>
    <row r="401" spans="1:4" x14ac:dyDescent="0.25">
      <c r="D401" t="s">
        <v>2816</v>
      </c>
    </row>
    <row r="402" spans="1:4" x14ac:dyDescent="0.25">
      <c r="D402" t="s">
        <v>2817</v>
      </c>
    </row>
    <row r="405" spans="1:4" x14ac:dyDescent="0.25">
      <c r="A405" t="s">
        <v>2818</v>
      </c>
    </row>
    <row r="407" spans="1:4" x14ac:dyDescent="0.25">
      <c r="A407" t="s">
        <v>1606</v>
      </c>
    </row>
    <row r="408" spans="1:4" x14ac:dyDescent="0.25">
      <c r="A408" t="s">
        <v>2633</v>
      </c>
    </row>
    <row r="409" spans="1:4" x14ac:dyDescent="0.25">
      <c r="A409" t="s">
        <v>2766</v>
      </c>
    </row>
    <row r="410" spans="1:4" x14ac:dyDescent="0.25">
      <c r="A410" t="s">
        <v>2637</v>
      </c>
    </row>
    <row r="411" spans="1:4" x14ac:dyDescent="0.25">
      <c r="A411" t="s">
        <v>1605</v>
      </c>
    </row>
    <row r="412" spans="1:4" x14ac:dyDescent="0.25">
      <c r="A412" t="s">
        <v>1673</v>
      </c>
    </row>
    <row r="413" spans="1:4" x14ac:dyDescent="0.25">
      <c r="A413" t="s">
        <v>2776</v>
      </c>
    </row>
    <row r="414" spans="1:4" x14ac:dyDescent="0.25">
      <c r="A414" t="s">
        <v>2762</v>
      </c>
    </row>
    <row r="415" spans="1:4" x14ac:dyDescent="0.25">
      <c r="A415" t="s">
        <v>2738</v>
      </c>
    </row>
    <row r="416" spans="1:4" x14ac:dyDescent="0.25">
      <c r="A416" t="s">
        <v>2403</v>
      </c>
    </row>
    <row r="417" spans="1:1" x14ac:dyDescent="0.25">
      <c r="A417" t="s">
        <v>2661</v>
      </c>
    </row>
    <row r="418" spans="1:1" x14ac:dyDescent="0.25">
      <c r="A418" t="s">
        <v>2769</v>
      </c>
    </row>
    <row r="419" spans="1:1" x14ac:dyDescent="0.25">
      <c r="A419" t="s">
        <v>2760</v>
      </c>
    </row>
    <row r="420" spans="1:1" x14ac:dyDescent="0.25">
      <c r="A420" t="s">
        <v>2611</v>
      </c>
    </row>
    <row r="421" spans="1:1" x14ac:dyDescent="0.25">
      <c r="A421" t="s">
        <v>2626</v>
      </c>
    </row>
    <row r="422" spans="1:1" x14ac:dyDescent="0.25">
      <c r="A422" t="s">
        <v>2753</v>
      </c>
    </row>
    <row r="423" spans="1:1" x14ac:dyDescent="0.25">
      <c r="A423" t="s">
        <v>1776</v>
      </c>
    </row>
    <row r="424" spans="1:1" x14ac:dyDescent="0.25">
      <c r="A424" t="s">
        <v>2629</v>
      </c>
    </row>
    <row r="425" spans="1:1" x14ac:dyDescent="0.25">
      <c r="A425" t="s">
        <v>2630</v>
      </c>
    </row>
    <row r="426" spans="1:1" x14ac:dyDescent="0.25">
      <c r="A426" t="s">
        <v>2705</v>
      </c>
    </row>
    <row r="427" spans="1:1" x14ac:dyDescent="0.25">
      <c r="A427" t="s">
        <v>2631</v>
      </c>
    </row>
    <row r="428" spans="1:1" x14ac:dyDescent="0.25">
      <c r="A428" t="s">
        <v>2632</v>
      </c>
    </row>
    <row r="429" spans="1:1" x14ac:dyDescent="0.25">
      <c r="A429" t="s">
        <v>2772</v>
      </c>
    </row>
    <row r="430" spans="1:1" x14ac:dyDescent="0.25">
      <c r="A430" t="s">
        <v>2612</v>
      </c>
    </row>
    <row r="431" spans="1:1" x14ac:dyDescent="0.25">
      <c r="A431" t="s">
        <v>2613</v>
      </c>
    </row>
    <row r="432" spans="1:1" x14ac:dyDescent="0.25">
      <c r="A432" t="s">
        <v>2706</v>
      </c>
    </row>
    <row r="433" spans="1:1" x14ac:dyDescent="0.25">
      <c r="A433" t="s">
        <v>2696</v>
      </c>
    </row>
    <row r="434" spans="1:1" x14ac:dyDescent="0.25">
      <c r="A434" t="s">
        <v>2420</v>
      </c>
    </row>
    <row r="435" spans="1:1" x14ac:dyDescent="0.25">
      <c r="A435" t="s">
        <v>2678</v>
      </c>
    </row>
    <row r="436" spans="1:1" x14ac:dyDescent="0.25">
      <c r="A436" t="s">
        <v>1986</v>
      </c>
    </row>
    <row r="437" spans="1:1" x14ac:dyDescent="0.25">
      <c r="A437" t="s">
        <v>2707</v>
      </c>
    </row>
    <row r="438" spans="1:1" x14ac:dyDescent="0.25">
      <c r="A438" t="s">
        <v>2708</v>
      </c>
    </row>
    <row r="439" spans="1:1" x14ac:dyDescent="0.25">
      <c r="A439" t="s">
        <v>2710</v>
      </c>
    </row>
    <row r="440" spans="1:1" x14ac:dyDescent="0.25">
      <c r="A440" t="s">
        <v>1581</v>
      </c>
    </row>
    <row r="441" spans="1:1" x14ac:dyDescent="0.25">
      <c r="A441" t="s">
        <v>2699</v>
      </c>
    </row>
    <row r="442" spans="1:1" x14ac:dyDescent="0.25">
      <c r="A442" t="s">
        <v>2660</v>
      </c>
    </row>
    <row r="443" spans="1:1" x14ac:dyDescent="0.25">
      <c r="A443" t="s">
        <v>2679</v>
      </c>
    </row>
    <row r="444" spans="1:1" x14ac:dyDescent="0.25">
      <c r="A444" t="s">
        <v>2737</v>
      </c>
    </row>
    <row r="445" spans="1:1" x14ac:dyDescent="0.25">
      <c r="A445" t="s">
        <v>1606</v>
      </c>
    </row>
    <row r="446" spans="1:1" x14ac:dyDescent="0.25">
      <c r="A446" t="s">
        <v>2751</v>
      </c>
    </row>
    <row r="447" spans="1:1" x14ac:dyDescent="0.25">
      <c r="A447" t="s">
        <v>2275</v>
      </c>
    </row>
    <row r="448" spans="1:1" x14ac:dyDescent="0.25">
      <c r="A448" t="s">
        <v>2775</v>
      </c>
    </row>
    <row r="449" spans="1:1" x14ac:dyDescent="0.25">
      <c r="A449" t="s">
        <v>2739</v>
      </c>
    </row>
    <row r="450" spans="1:1" x14ac:dyDescent="0.25">
      <c r="A450" t="s">
        <v>2727</v>
      </c>
    </row>
    <row r="451" spans="1:1" x14ac:dyDescent="0.25">
      <c r="A451" t="s">
        <v>2712</v>
      </c>
    </row>
    <row r="452" spans="1:1" x14ac:dyDescent="0.25">
      <c r="A452" t="s">
        <v>2713</v>
      </c>
    </row>
    <row r="453" spans="1:1" x14ac:dyDescent="0.25">
      <c r="A453" t="s">
        <v>2714</v>
      </c>
    </row>
    <row r="454" spans="1:1" x14ac:dyDescent="0.25">
      <c r="A454" t="s">
        <v>2715</v>
      </c>
    </row>
    <row r="455" spans="1:1" x14ac:dyDescent="0.25">
      <c r="A455" t="s">
        <v>2716</v>
      </c>
    </row>
    <row r="456" spans="1:1" x14ac:dyDescent="0.25">
      <c r="A456" t="s">
        <v>2717</v>
      </c>
    </row>
    <row r="457" spans="1:1" x14ac:dyDescent="0.25">
      <c r="A457" t="s">
        <v>2718</v>
      </c>
    </row>
    <row r="458" spans="1:1" x14ac:dyDescent="0.25">
      <c r="A458" t="s">
        <v>2719</v>
      </c>
    </row>
    <row r="459" spans="1:1" x14ac:dyDescent="0.25">
      <c r="A459" t="s">
        <v>2720</v>
      </c>
    </row>
    <row r="460" spans="1:1" x14ac:dyDescent="0.25">
      <c r="A460" t="s">
        <v>2689</v>
      </c>
    </row>
    <row r="461" spans="1:1" x14ac:dyDescent="0.25">
      <c r="A461" t="s">
        <v>2683</v>
      </c>
    </row>
    <row r="462" spans="1:1" x14ac:dyDescent="0.25">
      <c r="A462" t="s">
        <v>2684</v>
      </c>
    </row>
    <row r="463" spans="1:1" x14ac:dyDescent="0.25">
      <c r="A463" t="s">
        <v>2666</v>
      </c>
    </row>
    <row r="464" spans="1:1" x14ac:dyDescent="0.25">
      <c r="A464" t="s">
        <v>2667</v>
      </c>
    </row>
    <row r="465" spans="1:1" x14ac:dyDescent="0.25">
      <c r="A465" t="s">
        <v>2641</v>
      </c>
    </row>
    <row r="466" spans="1:1" x14ac:dyDescent="0.25">
      <c r="A466" t="s">
        <v>2642</v>
      </c>
    </row>
    <row r="467" spans="1:1" x14ac:dyDescent="0.25">
      <c r="A467" t="s">
        <v>2643</v>
      </c>
    </row>
    <row r="468" spans="1:1" x14ac:dyDescent="0.25">
      <c r="A468" t="s">
        <v>2644</v>
      </c>
    </row>
    <row r="469" spans="1:1" x14ac:dyDescent="0.25">
      <c r="A469" t="s">
        <v>2645</v>
      </c>
    </row>
    <row r="470" spans="1:1" x14ac:dyDescent="0.25">
      <c r="A470" t="s">
        <v>2619</v>
      </c>
    </row>
    <row r="471" spans="1:1" x14ac:dyDescent="0.25">
      <c r="A471" t="s">
        <v>2647</v>
      </c>
    </row>
    <row r="472" spans="1:1" x14ac:dyDescent="0.25">
      <c r="A472" t="s">
        <v>2721</v>
      </c>
    </row>
    <row r="473" spans="1:1" x14ac:dyDescent="0.25">
      <c r="A473" t="s">
        <v>2722</v>
      </c>
    </row>
    <row r="474" spans="1:1" x14ac:dyDescent="0.25">
      <c r="A474" t="s">
        <v>2677</v>
      </c>
    </row>
    <row r="475" spans="1:1" x14ac:dyDescent="0.25">
      <c r="A475" t="s">
        <v>2627</v>
      </c>
    </row>
    <row r="476" spans="1:1" x14ac:dyDescent="0.25">
      <c r="A476" t="s">
        <v>2694</v>
      </c>
    </row>
    <row r="477" spans="1:1" x14ac:dyDescent="0.25">
      <c r="A477" t="s">
        <v>2770</v>
      </c>
    </row>
    <row r="478" spans="1:1" x14ac:dyDescent="0.25">
      <c r="A478" t="s">
        <v>2709</v>
      </c>
    </row>
    <row r="479" spans="1:1" x14ac:dyDescent="0.25">
      <c r="A479" t="s">
        <v>2635</v>
      </c>
    </row>
    <row r="480" spans="1:1" x14ac:dyDescent="0.25">
      <c r="A480" t="s">
        <v>2748</v>
      </c>
    </row>
    <row r="481" spans="1:1" x14ac:dyDescent="0.25">
      <c r="A481" t="s">
        <v>2616</v>
      </c>
    </row>
    <row r="482" spans="1:1" x14ac:dyDescent="0.25">
      <c r="A482" t="s">
        <v>2781</v>
      </c>
    </row>
    <row r="483" spans="1:1" x14ac:dyDescent="0.25">
      <c r="A483" t="s">
        <v>2213</v>
      </c>
    </row>
    <row r="484" spans="1:1" x14ac:dyDescent="0.25">
      <c r="A484" t="s">
        <v>2682</v>
      </c>
    </row>
    <row r="485" spans="1:1" x14ac:dyDescent="0.25">
      <c r="A485" t="s">
        <v>1691</v>
      </c>
    </row>
    <row r="486" spans="1:1" x14ac:dyDescent="0.25">
      <c r="A486" t="s">
        <v>2628</v>
      </c>
    </row>
    <row r="487" spans="1:1" x14ac:dyDescent="0.25">
      <c r="A487" t="s">
        <v>1889</v>
      </c>
    </row>
    <row r="488" spans="1:1" x14ac:dyDescent="0.25">
      <c r="A488" t="s">
        <v>2745</v>
      </c>
    </row>
    <row r="489" spans="1:1" x14ac:dyDescent="0.25">
      <c r="A489" t="s">
        <v>2779</v>
      </c>
    </row>
    <row r="490" spans="1:1" x14ac:dyDescent="0.25">
      <c r="A490" t="s">
        <v>2620</v>
      </c>
    </row>
    <row r="491" spans="1:1" x14ac:dyDescent="0.25">
      <c r="A491" t="s">
        <v>2724</v>
      </c>
    </row>
    <row r="492" spans="1:1" x14ac:dyDescent="0.25">
      <c r="A492" t="s">
        <v>2695</v>
      </c>
    </row>
    <row r="493" spans="1:1" x14ac:dyDescent="0.25">
      <c r="A493" t="s">
        <v>2665</v>
      </c>
    </row>
    <row r="494" spans="1:1" x14ac:dyDescent="0.25">
      <c r="A494" t="s">
        <v>2725</v>
      </c>
    </row>
    <row r="495" spans="1:1" x14ac:dyDescent="0.25">
      <c r="A495" t="s">
        <v>2663</v>
      </c>
    </row>
    <row r="496" spans="1:1" x14ac:dyDescent="0.25">
      <c r="A496" t="s">
        <v>2640</v>
      </c>
    </row>
    <row r="497" spans="1:1" x14ac:dyDescent="0.25">
      <c r="A497" t="s">
        <v>2711</v>
      </c>
    </row>
    <row r="498" spans="1:1" x14ac:dyDescent="0.25">
      <c r="A498" t="s">
        <v>2610</v>
      </c>
    </row>
    <row r="499" spans="1:1" x14ac:dyDescent="0.25">
      <c r="A499" t="s">
        <v>2763</v>
      </c>
    </row>
    <row r="500" spans="1:1" x14ac:dyDescent="0.25">
      <c r="A500" t="s">
        <v>2685</v>
      </c>
    </row>
    <row r="501" spans="1:1" x14ac:dyDescent="0.25">
      <c r="A501" t="s">
        <v>2780</v>
      </c>
    </row>
    <row r="502" spans="1:1" x14ac:dyDescent="0.25">
      <c r="A502" t="s">
        <v>2680</v>
      </c>
    </row>
    <row r="503" spans="1:1" x14ac:dyDescent="0.25">
      <c r="A503" t="s">
        <v>2783</v>
      </c>
    </row>
    <row r="504" spans="1:1" x14ac:dyDescent="0.25">
      <c r="A504" t="s">
        <v>1607</v>
      </c>
    </row>
    <row r="505" spans="1:1" x14ac:dyDescent="0.25">
      <c r="A505" t="s">
        <v>1607</v>
      </c>
    </row>
    <row r="506" spans="1:1" x14ac:dyDescent="0.25">
      <c r="A506" t="s">
        <v>1607</v>
      </c>
    </row>
    <row r="507" spans="1:1" x14ac:dyDescent="0.25">
      <c r="A507" t="s">
        <v>1889</v>
      </c>
    </row>
    <row r="508" spans="1:1" x14ac:dyDescent="0.25">
      <c r="A508" t="s">
        <v>1606</v>
      </c>
    </row>
    <row r="509" spans="1:1" x14ac:dyDescent="0.25">
      <c r="A509" t="s">
        <v>1606</v>
      </c>
    </row>
    <row r="510" spans="1:1" x14ac:dyDescent="0.25">
      <c r="A510" t="s">
        <v>1607</v>
      </c>
    </row>
    <row r="511" spans="1:1" x14ac:dyDescent="0.25">
      <c r="A511" t="s">
        <v>1606</v>
      </c>
    </row>
    <row r="512" spans="1:1" x14ac:dyDescent="0.25">
      <c r="A512" t="s">
        <v>2773</v>
      </c>
    </row>
    <row r="513" spans="1:1" x14ac:dyDescent="0.25">
      <c r="A513" t="s">
        <v>2606</v>
      </c>
    </row>
    <row r="514" spans="1:1" x14ac:dyDescent="0.25">
      <c r="A514" t="s">
        <v>2606</v>
      </c>
    </row>
    <row r="515" spans="1:1" x14ac:dyDescent="0.25">
      <c r="A515" t="s">
        <v>2782</v>
      </c>
    </row>
    <row r="516" spans="1:1" x14ac:dyDescent="0.25">
      <c r="A516" t="s">
        <v>2692</v>
      </c>
    </row>
    <row r="517" spans="1:1" x14ac:dyDescent="0.25">
      <c r="A517" t="s">
        <v>2771</v>
      </c>
    </row>
    <row r="518" spans="1:1" x14ac:dyDescent="0.25">
      <c r="A518" t="s">
        <v>2636</v>
      </c>
    </row>
    <row r="519" spans="1:1" x14ac:dyDescent="0.25">
      <c r="A519" t="s">
        <v>2785</v>
      </c>
    </row>
    <row r="520" spans="1:1" x14ac:dyDescent="0.25">
      <c r="A520" t="s">
        <v>2673</v>
      </c>
    </row>
    <row r="521" spans="1:1" x14ac:dyDescent="0.25">
      <c r="A521" t="s">
        <v>2686</v>
      </c>
    </row>
    <row r="522" spans="1:1" x14ac:dyDescent="0.25">
      <c r="A522" t="s">
        <v>2654</v>
      </c>
    </row>
    <row r="523" spans="1:1" x14ac:dyDescent="0.25">
      <c r="A523" t="s">
        <v>2623</v>
      </c>
    </row>
    <row r="524" spans="1:1" x14ac:dyDescent="0.25">
      <c r="A524" t="s">
        <v>2620</v>
      </c>
    </row>
    <row r="525" spans="1:1" x14ac:dyDescent="0.25">
      <c r="A525" t="s">
        <v>2620</v>
      </c>
    </row>
    <row r="526" spans="1:1" x14ac:dyDescent="0.25">
      <c r="A526" t="s">
        <v>2761</v>
      </c>
    </row>
    <row r="527" spans="1:1" x14ac:dyDescent="0.25">
      <c r="A527" t="s">
        <v>1963</v>
      </c>
    </row>
    <row r="528" spans="1:1" x14ac:dyDescent="0.25">
      <c r="A528" t="s">
        <v>2613</v>
      </c>
    </row>
    <row r="529" spans="1:1" x14ac:dyDescent="0.25">
      <c r="A529" t="s">
        <v>2615</v>
      </c>
    </row>
    <row r="530" spans="1:1" x14ac:dyDescent="0.25">
      <c r="A530" t="s">
        <v>2420</v>
      </c>
    </row>
    <row r="531" spans="1:1" x14ac:dyDescent="0.25">
      <c r="A531" t="s">
        <v>2634</v>
      </c>
    </row>
    <row r="532" spans="1:1" x14ac:dyDescent="0.25">
      <c r="A532" t="s">
        <v>2646</v>
      </c>
    </row>
    <row r="533" spans="1:1" x14ac:dyDescent="0.25">
      <c r="A533" t="s">
        <v>2662</v>
      </c>
    </row>
    <row r="534" spans="1:1" x14ac:dyDescent="0.25">
      <c r="A534" t="s">
        <v>2668</v>
      </c>
    </row>
    <row r="535" spans="1:1" x14ac:dyDescent="0.25">
      <c r="A535" t="s">
        <v>2638</v>
      </c>
    </row>
    <row r="536" spans="1:1" x14ac:dyDescent="0.25">
      <c r="A536" t="s">
        <v>2625</v>
      </c>
    </row>
    <row r="537" spans="1:1" x14ac:dyDescent="0.25">
      <c r="A537" t="s">
        <v>2625</v>
      </c>
    </row>
    <row r="538" spans="1:1" x14ac:dyDescent="0.25">
      <c r="A538" t="s">
        <v>2609</v>
      </c>
    </row>
    <row r="539" spans="1:1" x14ac:dyDescent="0.25">
      <c r="A539" t="s">
        <v>2728</v>
      </c>
    </row>
    <row r="540" spans="1:1" x14ac:dyDescent="0.25">
      <c r="A540" t="s">
        <v>2607</v>
      </c>
    </row>
    <row r="541" spans="1:1" x14ac:dyDescent="0.25">
      <c r="A541" t="s">
        <v>2678</v>
      </c>
    </row>
    <row r="542" spans="1:1" x14ac:dyDescent="0.25">
      <c r="A542" t="s">
        <v>2614</v>
      </c>
    </row>
    <row r="543" spans="1:1" x14ac:dyDescent="0.25">
      <c r="A543" t="s">
        <v>1442</v>
      </c>
    </row>
    <row r="544" spans="1:1" x14ac:dyDescent="0.25">
      <c r="A544" t="s">
        <v>2742</v>
      </c>
    </row>
    <row r="545" spans="1:1" x14ac:dyDescent="0.25">
      <c r="A545" t="s">
        <v>2661</v>
      </c>
    </row>
    <row r="546" spans="1:1" x14ac:dyDescent="0.25">
      <c r="A546" t="s">
        <v>2730</v>
      </c>
    </row>
    <row r="547" spans="1:1" x14ac:dyDescent="0.25">
      <c r="A547" t="s">
        <v>2774</v>
      </c>
    </row>
    <row r="548" spans="1:1" x14ac:dyDescent="0.25">
      <c r="A548" t="s">
        <v>2617</v>
      </c>
    </row>
    <row r="549" spans="1:1" x14ac:dyDescent="0.25">
      <c r="A549" t="s">
        <v>2676</v>
      </c>
    </row>
    <row r="550" spans="1:1" x14ac:dyDescent="0.25">
      <c r="A550" t="s">
        <v>2736</v>
      </c>
    </row>
    <row r="551" spans="1:1" x14ac:dyDescent="0.25">
      <c r="A551" t="s">
        <v>2787</v>
      </c>
    </row>
    <row r="552" spans="1:1" x14ac:dyDescent="0.25">
      <c r="A552" t="s">
        <v>2669</v>
      </c>
    </row>
    <row r="553" spans="1:1" x14ac:dyDescent="0.25">
      <c r="A553" t="s">
        <v>2671</v>
      </c>
    </row>
    <row r="554" spans="1:1" x14ac:dyDescent="0.25">
      <c r="A554" t="s">
        <v>2672</v>
      </c>
    </row>
    <row r="555" spans="1:1" x14ac:dyDescent="0.25">
      <c r="A555" t="s">
        <v>2670</v>
      </c>
    </row>
    <row r="556" spans="1:1" x14ac:dyDescent="0.25">
      <c r="A556" t="s">
        <v>2670</v>
      </c>
    </row>
    <row r="557" spans="1:1" x14ac:dyDescent="0.25">
      <c r="A557" t="s">
        <v>2693</v>
      </c>
    </row>
    <row r="558" spans="1:1" x14ac:dyDescent="0.25">
      <c r="A558" t="s">
        <v>2604</v>
      </c>
    </row>
    <row r="559" spans="1:1" x14ac:dyDescent="0.25">
      <c r="A559" t="s">
        <v>2605</v>
      </c>
    </row>
    <row r="560" spans="1:1" x14ac:dyDescent="0.25">
      <c r="A560" t="s">
        <v>2621</v>
      </c>
    </row>
    <row r="561" spans="1:1" x14ac:dyDescent="0.25">
      <c r="A561" t="s">
        <v>2648</v>
      </c>
    </row>
    <row r="562" spans="1:1" x14ac:dyDescent="0.25">
      <c r="A562" t="s">
        <v>2649</v>
      </c>
    </row>
    <row r="563" spans="1:1" x14ac:dyDescent="0.25">
      <c r="A563" t="s">
        <v>2650</v>
      </c>
    </row>
    <row r="564" spans="1:1" x14ac:dyDescent="0.25">
      <c r="A564" t="s">
        <v>2651</v>
      </c>
    </row>
    <row r="565" spans="1:1" x14ac:dyDescent="0.25">
      <c r="A565" t="s">
        <v>2652</v>
      </c>
    </row>
    <row r="566" spans="1:1" x14ac:dyDescent="0.25">
      <c r="A566" t="s">
        <v>2653</v>
      </c>
    </row>
    <row r="567" spans="1:1" x14ac:dyDescent="0.25">
      <c r="A567" t="s">
        <v>2621</v>
      </c>
    </row>
    <row r="568" spans="1:1" x14ac:dyDescent="0.25">
      <c r="A568" t="s">
        <v>2621</v>
      </c>
    </row>
    <row r="569" spans="1:1" x14ac:dyDescent="0.25">
      <c r="A569" t="s">
        <v>2621</v>
      </c>
    </row>
    <row r="570" spans="1:1" x14ac:dyDescent="0.25">
      <c r="A570" t="s">
        <v>2621</v>
      </c>
    </row>
    <row r="571" spans="1:1" x14ac:dyDescent="0.25">
      <c r="A571" t="s">
        <v>2621</v>
      </c>
    </row>
    <row r="572" spans="1:1" x14ac:dyDescent="0.25">
      <c r="A572" t="s">
        <v>2621</v>
      </c>
    </row>
    <row r="573" spans="1:1" x14ac:dyDescent="0.25">
      <c r="A573" t="s">
        <v>2621</v>
      </c>
    </row>
    <row r="574" spans="1:1" x14ac:dyDescent="0.25">
      <c r="A574" t="s">
        <v>2621</v>
      </c>
    </row>
    <row r="575" spans="1:1" x14ac:dyDescent="0.25">
      <c r="A575" t="s">
        <v>2621</v>
      </c>
    </row>
    <row r="576" spans="1:1" x14ac:dyDescent="0.25">
      <c r="A576" t="s">
        <v>1991</v>
      </c>
    </row>
    <row r="577" spans="1:1" x14ac:dyDescent="0.25">
      <c r="A577" t="s">
        <v>2758</v>
      </c>
    </row>
    <row r="578" spans="1:1" x14ac:dyDescent="0.25">
      <c r="A578" t="s">
        <v>2734</v>
      </c>
    </row>
    <row r="579" spans="1:1" x14ac:dyDescent="0.25">
      <c r="A579" t="s">
        <v>2784</v>
      </c>
    </row>
    <row r="580" spans="1:1" x14ac:dyDescent="0.25">
      <c r="A580" t="s">
        <v>1633</v>
      </c>
    </row>
    <row r="581" spans="1:1" x14ac:dyDescent="0.25">
      <c r="A581" t="s">
        <v>2778</v>
      </c>
    </row>
    <row r="582" spans="1:1" x14ac:dyDescent="0.25">
      <c r="A582" t="s">
        <v>2786</v>
      </c>
    </row>
    <row r="583" spans="1:1" x14ac:dyDescent="0.25">
      <c r="A583" t="s">
        <v>2622</v>
      </c>
    </row>
    <row r="584" spans="1:1" x14ac:dyDescent="0.25">
      <c r="A584" t="s">
        <v>2618</v>
      </c>
    </row>
    <row r="585" spans="1:1" x14ac:dyDescent="0.25">
      <c r="A585" t="s">
        <v>2788</v>
      </c>
    </row>
    <row r="586" spans="1:1" x14ac:dyDescent="0.25">
      <c r="A586" t="s">
        <v>2700</v>
      </c>
    </row>
    <row r="587" spans="1:1" x14ac:dyDescent="0.25">
      <c r="A587" t="s">
        <v>2726</v>
      </c>
    </row>
    <row r="588" spans="1:1" x14ac:dyDescent="0.25">
      <c r="A588" t="s">
        <v>2755</v>
      </c>
    </row>
    <row r="589" spans="1:1" x14ac:dyDescent="0.25">
      <c r="A589" t="s">
        <v>2819</v>
      </c>
    </row>
    <row r="590" spans="1:1" x14ac:dyDescent="0.25">
      <c r="A590" t="s">
        <v>2697</v>
      </c>
    </row>
    <row r="591" spans="1:1" x14ac:dyDescent="0.25">
      <c r="A591" t="s">
        <v>2732</v>
      </c>
    </row>
    <row r="592" spans="1:1" x14ac:dyDescent="0.25">
      <c r="A592" t="s">
        <v>2658</v>
      </c>
    </row>
    <row r="593" spans="1:1" x14ac:dyDescent="0.25">
      <c r="A593" t="s">
        <v>2681</v>
      </c>
    </row>
    <row r="594" spans="1:1" x14ac:dyDescent="0.25">
      <c r="A594" t="s">
        <v>2315</v>
      </c>
    </row>
    <row r="595" spans="1:1" x14ac:dyDescent="0.25">
      <c r="A595" t="s">
        <v>2701</v>
      </c>
    </row>
    <row r="596" spans="1:1" x14ac:dyDescent="0.25">
      <c r="A596" t="s">
        <v>2702</v>
      </c>
    </row>
    <row r="597" spans="1:1" x14ac:dyDescent="0.25">
      <c r="A597" t="s">
        <v>2703</v>
      </c>
    </row>
    <row r="598" spans="1:1" x14ac:dyDescent="0.25">
      <c r="A598" t="s">
        <v>2740</v>
      </c>
    </row>
    <row r="599" spans="1:1" x14ac:dyDescent="0.25">
      <c r="A599" t="s">
        <v>2755</v>
      </c>
    </row>
    <row r="600" spans="1:1" x14ac:dyDescent="0.25">
      <c r="A600" t="s">
        <v>2777</v>
      </c>
    </row>
    <row r="601" spans="1:1" x14ac:dyDescent="0.25">
      <c r="A601" t="s">
        <v>2639</v>
      </c>
    </row>
    <row r="602" spans="1:1" x14ac:dyDescent="0.25">
      <c r="A602" t="s">
        <v>2664</v>
      </c>
    </row>
    <row r="603" spans="1:1" x14ac:dyDescent="0.25">
      <c r="A603" t="s">
        <v>2655</v>
      </c>
    </row>
    <row r="604" spans="1:1" x14ac:dyDescent="0.25">
      <c r="A604" t="s">
        <v>2768</v>
      </c>
    </row>
  </sheetData>
  <hyperlinks>
    <hyperlink ref="D384" r:id="rId3" tooltip="Andalucía" display="https://administracion.gob.es/pagFront/espanaAdmon/directorioOrganigramas/comunidadesAutonomas/comunidadesAutonomas.htm?idCCAA=01"/>
    <hyperlink ref="D385" r:id="rId4" tooltip="Aragón" display="https://administracion.gob.es/pagFront/espanaAdmon/directorioOrganigramas/comunidadesAutonomas/comunidadesAutonomas.htm?idCCAA=02"/>
    <hyperlink ref="D386" r:id="rId5" tooltip="Principado de Asturias" display="https://administracion.gob.es/pagFront/espanaAdmon/directorioOrganigramas/comunidadesAutonomas/comunidadesAutonomas.htm?idCCAA=03"/>
    <hyperlink ref="D387" r:id="rId6" tooltip="Illes Balears" display="https://administracion.gob.es/pagFront/espanaAdmon/directorioOrganigramas/comunidadesAutonomas/comunidadesAutonomas.htm?idCCAA=04"/>
    <hyperlink ref="D388" r:id="rId7" tooltip="Canarias" display="https://administracion.gob.es/pagFront/espanaAdmon/directorioOrganigramas/comunidadesAutonomas/comunidadesAutonomas.htm?idCCAA=05"/>
    <hyperlink ref="D389" r:id="rId8" tooltip="Cantabria" display="https://administracion.gob.es/pagFront/espanaAdmon/directorioOrganigramas/comunidadesAutonomas/comunidadesAutonomas.htm?idCCAA=06"/>
    <hyperlink ref="D390" r:id="rId9" tooltip="Castilla y León" display="https://administracion.gob.es/pagFront/espanaAdmon/directorioOrganigramas/comunidadesAutonomas/comunidadesAutonomas.htm?idCCAA=07"/>
    <hyperlink ref="D391" r:id="rId10" tooltip="Castilla-La Mancha" display="https://administracion.gob.es/pagFront/espanaAdmon/directorioOrganigramas/comunidadesAutonomas/comunidadesAutonomas.htm?idCCAA=08"/>
    <hyperlink ref="D392" r:id="rId11" tooltip="Cataluña" display="https://administracion.gob.es/pagFront/espanaAdmon/directorioOrganigramas/comunidadesAutonomas/comunidadesAutonomas.htm?idCCAA=09"/>
    <hyperlink ref="D393" r:id="rId12" tooltip="Comunitat Valenciana" display="https://administracion.gob.es/pagFront/espanaAdmon/directorioOrganigramas/comunidadesAutonomas/comunidadesAutonomas.htm?idCCAA=10"/>
    <hyperlink ref="D394" r:id="rId13" tooltip="Extremadura" display="https://administracion.gob.es/pagFront/espanaAdmon/directorioOrganigramas/comunidadesAutonomas/comunidadesAutonomas.htm?idCCAA=11"/>
    <hyperlink ref="D395" r:id="rId14" tooltip="Galicia" display="https://administracion.gob.es/pagFront/espanaAdmon/directorioOrganigramas/comunidadesAutonomas/comunidadesAutonomas.htm?idCCAA=12"/>
    <hyperlink ref="D396" r:id="rId15" tooltip="Comunidad de Madrid" display="https://administracion.gob.es/pagFront/espanaAdmon/directorioOrganigramas/comunidadesAutonomas/comunidadesAutonomas.htm?idCCAA=13"/>
    <hyperlink ref="D397" r:id="rId16" tooltip="Región de Murcia" display="https://administracion.gob.es/pagFront/espanaAdmon/directorioOrganigramas/comunidadesAutonomas/comunidadesAutonomas.htm?idCCAA=14"/>
    <hyperlink ref="D398" r:id="rId17" tooltip="Comunidad Foral de Navarra" display="https://administracion.gob.es/pagFront/espanaAdmon/directorioOrganigramas/comunidadesAutonomas/comunidadesAutonomas.htm?idCCAA=15"/>
    <hyperlink ref="D399" r:id="rId18" tooltip="País Vasco" display="https://administracion.gob.es/pagFront/espanaAdmon/directorioOrganigramas/comunidadesAutonomas/comunidadesAutonomas.htm?idCCAA=16"/>
    <hyperlink ref="D400" r:id="rId19" tooltip="La Rioja" display="https://administracion.gob.es/pagFront/espanaAdmon/directorioOrganigramas/comunidadesAutonomas/comunidadesAutonomas.htm?idCCAA=17"/>
    <hyperlink ref="D401" r:id="rId20" tooltip="Ciudad Autónoma de Ceuta" display="https://administracion.gob.es/pagFront/espanaAdmon/directorioOrganigramas/comunidadesAutonomas/comunidadesAutonomas.htm?idCCAA=18"/>
    <hyperlink ref="D402" r:id="rId21" tooltip="Ciudad Autónoma de Melilla" display="https://administracion.gob.es/pagFront/espanaAdmon/directorioOrganigramas/comunidadesAutonomas/comunidadesAutonomas.htm?idCCAA=19"/>
  </hyperlinks>
  <pageMargins left="0.7" right="0.7" top="0.75" bottom="0.75" header="0.3" footer="0.3"/>
  <pageSetup paperSize="9" orientation="portrait" horizontalDpi="4294967294" verticalDpi="4294967294" r:id="rId2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3:AS41"/>
  <sheetViews>
    <sheetView workbookViewId="0">
      <selection activeCell="K47" sqref="K47"/>
    </sheetView>
  </sheetViews>
  <sheetFormatPr defaultColWidth="11.42578125" defaultRowHeight="15" x14ac:dyDescent="0.25"/>
  <cols>
    <col min="1" max="1" width="29.7109375" customWidth="1"/>
    <col min="2" max="2" width="9.28515625" customWidth="1"/>
    <col min="3" max="3" width="5" customWidth="1"/>
    <col min="4" max="4" width="2" customWidth="1"/>
    <col min="5" max="5" width="3" customWidth="1"/>
    <col min="6" max="6" width="4" customWidth="1"/>
    <col min="7" max="7" width="21.7109375" bestFit="1" customWidth="1"/>
    <col min="8" max="9" width="6.28515625" bestFit="1" customWidth="1"/>
    <col min="10" max="10" width="5" customWidth="1"/>
    <col min="11" max="11" width="5.28515625" bestFit="1" customWidth="1"/>
    <col min="12" max="12" width="5" customWidth="1"/>
    <col min="13" max="17" width="4" customWidth="1"/>
    <col min="18" max="18" width="5" customWidth="1"/>
    <col min="19" max="30" width="4" customWidth="1"/>
    <col min="31" max="31" width="4.28515625" customWidth="1"/>
    <col min="32" max="36" width="4" customWidth="1"/>
    <col min="37" max="37" width="5.7109375" customWidth="1"/>
    <col min="38" max="45" width="4" customWidth="1"/>
    <col min="46" max="46" width="3" customWidth="1"/>
    <col min="47" max="52" width="4" customWidth="1"/>
    <col min="53" max="53" width="4.42578125" customWidth="1"/>
    <col min="54" max="54" width="6.7109375" customWidth="1"/>
    <col min="55" max="55" width="3.28515625" customWidth="1"/>
    <col min="56" max="56" width="2" customWidth="1"/>
    <col min="57" max="66" width="4" customWidth="1"/>
    <col min="67" max="67" width="5.7109375" customWidth="1"/>
    <col min="68" max="68" width="4.42578125" customWidth="1"/>
    <col min="69" max="69" width="3.28515625" customWidth="1"/>
    <col min="70" max="70" width="4.85546875" customWidth="1"/>
    <col min="71" max="71" width="2" customWidth="1"/>
    <col min="72" max="72" width="5.140625" customWidth="1"/>
    <col min="73" max="73" width="4.7109375" customWidth="1"/>
    <col min="74" max="74" width="3" customWidth="1"/>
    <col min="75" max="77" width="6" customWidth="1"/>
    <col min="78" max="78" width="4.28515625" customWidth="1"/>
    <col min="79" max="79" width="4.85546875" customWidth="1"/>
    <col min="80" max="80" width="2" customWidth="1"/>
    <col min="81" max="81" width="3" customWidth="1"/>
    <col min="82" max="82" width="3.28515625" customWidth="1"/>
    <col min="83" max="84" width="2" customWidth="1"/>
    <col min="85" max="87" width="3" customWidth="1"/>
    <col min="88" max="94" width="4" customWidth="1"/>
    <col min="95" max="95" width="2" customWidth="1"/>
    <col min="96" max="99" width="3" customWidth="1"/>
    <col min="100" max="100" width="10.7109375" customWidth="1"/>
    <col min="101" max="101" width="9.42578125" customWidth="1"/>
    <col min="102" max="102" width="8.7109375" customWidth="1"/>
    <col min="103" max="103" width="9" customWidth="1"/>
    <col min="104" max="104" width="3" customWidth="1"/>
    <col min="105" max="114" width="4.7109375" customWidth="1"/>
    <col min="115" max="115" width="3" customWidth="1"/>
    <col min="116" max="116" width="4" customWidth="1"/>
    <col min="117" max="118" width="4.7109375" customWidth="1"/>
    <col min="119" max="119" width="4" customWidth="1"/>
    <col min="120" max="121" width="4.7109375" customWidth="1"/>
    <col min="122" max="122" width="4" customWidth="1"/>
    <col min="123" max="123" width="4.7109375" customWidth="1"/>
    <col min="124" max="124" width="4" customWidth="1"/>
    <col min="125" max="127" width="4.7109375" customWidth="1"/>
    <col min="128" max="128" width="3" customWidth="1"/>
    <col min="129" max="129" width="4.7109375" customWidth="1"/>
    <col min="130" max="131" width="4" customWidth="1"/>
    <col min="132" max="133" width="4.7109375" customWidth="1"/>
    <col min="134" max="134" width="4" customWidth="1"/>
    <col min="135" max="137" width="4.7109375" customWidth="1"/>
    <col min="138" max="140" width="3" customWidth="1"/>
    <col min="141" max="141" width="3.7109375" customWidth="1"/>
    <col min="142" max="142" width="11.7109375" bestFit="1" customWidth="1"/>
    <col min="143" max="143" width="4.85546875" customWidth="1"/>
    <col min="144" max="144" width="5" customWidth="1"/>
    <col min="145" max="145" width="6" customWidth="1"/>
    <col min="146" max="146" width="8.7109375" customWidth="1"/>
    <col min="147" max="147" width="5.42578125" customWidth="1"/>
    <col min="148" max="148" width="4.7109375" customWidth="1"/>
    <col min="149" max="149" width="6.7109375" customWidth="1"/>
    <col min="150" max="156" width="5.5703125" customWidth="1"/>
    <col min="157" max="157" width="4.140625" customWidth="1"/>
    <col min="158" max="158" width="7.140625" customWidth="1"/>
    <col min="159" max="159" width="8.42578125" customWidth="1"/>
    <col min="160" max="161" width="9.5703125" customWidth="1"/>
    <col min="162" max="162" width="5.42578125" customWidth="1"/>
    <col min="163" max="164" width="4.42578125" customWidth="1"/>
    <col min="165" max="168" width="7.42578125" customWidth="1"/>
    <col min="169" max="169" width="6.7109375" customWidth="1"/>
    <col min="170" max="170" width="6" customWidth="1"/>
    <col min="171" max="171" width="7.42578125" customWidth="1"/>
    <col min="172" max="172" width="10.5703125" customWidth="1"/>
    <col min="173" max="173" width="11.85546875" bestFit="1" customWidth="1"/>
  </cols>
  <sheetData>
    <row r="3" spans="1:45" x14ac:dyDescent="0.25">
      <c r="A3" s="5" t="s">
        <v>2602</v>
      </c>
    </row>
    <row r="4" spans="1:45" x14ac:dyDescent="0.25">
      <c r="A4" s="8" t="s">
        <v>2603</v>
      </c>
      <c r="G4" s="10" t="s">
        <v>2603</v>
      </c>
      <c r="H4" s="9" t="s">
        <v>2604</v>
      </c>
      <c r="I4" s="9" t="s">
        <v>2605</v>
      </c>
      <c r="J4" s="9" t="s">
        <v>2606</v>
      </c>
      <c r="K4" s="9" t="s">
        <v>2607</v>
      </c>
    </row>
    <row r="5" spans="1:45" x14ac:dyDescent="0.25">
      <c r="A5" s="8" t="s">
        <v>2608</v>
      </c>
      <c r="G5" s="10" t="s">
        <v>2608</v>
      </c>
      <c r="H5" s="9" t="s">
        <v>2609</v>
      </c>
      <c r="I5" s="9" t="s">
        <v>2610</v>
      </c>
      <c r="J5" s="9" t="s">
        <v>1963</v>
      </c>
      <c r="K5" s="9" t="s">
        <v>2611</v>
      </c>
      <c r="L5" s="9" t="s">
        <v>2612</v>
      </c>
      <c r="M5" s="9" t="s">
        <v>2613</v>
      </c>
      <c r="N5" s="9" t="s">
        <v>2614</v>
      </c>
      <c r="O5" s="9" t="s">
        <v>2615</v>
      </c>
      <c r="P5" s="9" t="s">
        <v>2616</v>
      </c>
      <c r="Q5" s="9" t="s">
        <v>2617</v>
      </c>
      <c r="R5" s="9" t="s">
        <v>2618</v>
      </c>
      <c r="S5" s="9" t="s">
        <v>2619</v>
      </c>
      <c r="T5" s="9" t="s">
        <v>2620</v>
      </c>
      <c r="U5" s="9" t="s">
        <v>2621</v>
      </c>
      <c r="V5" s="9" t="s">
        <v>2622</v>
      </c>
      <c r="W5" s="9" t="s">
        <v>2623</v>
      </c>
    </row>
    <row r="6" spans="1:45" x14ac:dyDescent="0.25">
      <c r="A6" s="8" t="s">
        <v>2624</v>
      </c>
      <c r="G6" s="10" t="s">
        <v>2624</v>
      </c>
      <c r="H6" s="9" t="s">
        <v>2625</v>
      </c>
      <c r="I6" s="9" t="s">
        <v>2626</v>
      </c>
      <c r="J6" s="9" t="s">
        <v>2627</v>
      </c>
      <c r="K6" s="9" t="s">
        <v>2628</v>
      </c>
      <c r="L6" s="9" t="s">
        <v>2629</v>
      </c>
      <c r="M6" s="9" t="s">
        <v>2630</v>
      </c>
      <c r="N6" s="9" t="s">
        <v>2631</v>
      </c>
      <c r="O6" s="9" t="s">
        <v>2632</v>
      </c>
      <c r="P6" s="9" t="s">
        <v>2420</v>
      </c>
      <c r="Q6" s="9" t="s">
        <v>1986</v>
      </c>
      <c r="R6" s="9" t="s">
        <v>1606</v>
      </c>
      <c r="S6" s="9" t="s">
        <v>2633</v>
      </c>
      <c r="T6" s="9" t="s">
        <v>2634</v>
      </c>
      <c r="U6" s="9" t="s">
        <v>2635</v>
      </c>
      <c r="V6" s="9" t="s">
        <v>2636</v>
      </c>
      <c r="W6" s="9" t="s">
        <v>1442</v>
      </c>
      <c r="X6" s="9" t="s">
        <v>2637</v>
      </c>
      <c r="Y6" s="9" t="s">
        <v>2638</v>
      </c>
      <c r="Z6" s="9" t="s">
        <v>2639</v>
      </c>
      <c r="AA6" s="9" t="s">
        <v>1889</v>
      </c>
      <c r="AB6" s="9" t="s">
        <v>2640</v>
      </c>
      <c r="AC6" s="9" t="s">
        <v>2641</v>
      </c>
      <c r="AD6" s="9" t="s">
        <v>2642</v>
      </c>
      <c r="AE6" s="9" t="s">
        <v>2643</v>
      </c>
      <c r="AF6" s="9" t="s">
        <v>2644</v>
      </c>
      <c r="AG6" s="9" t="s">
        <v>2645</v>
      </c>
      <c r="AH6" s="9" t="s">
        <v>2646</v>
      </c>
      <c r="AI6" s="9" t="s">
        <v>2647</v>
      </c>
      <c r="AJ6" s="9" t="s">
        <v>2620</v>
      </c>
      <c r="AK6" s="9" t="s">
        <v>2621</v>
      </c>
      <c r="AL6" s="9" t="s">
        <v>2648</v>
      </c>
      <c r="AM6" s="9" t="s">
        <v>2649</v>
      </c>
      <c r="AN6" s="9" t="s">
        <v>2650</v>
      </c>
      <c r="AO6" s="9" t="s">
        <v>2651</v>
      </c>
      <c r="AP6" s="9" t="s">
        <v>2652</v>
      </c>
      <c r="AQ6" s="9" t="s">
        <v>2653</v>
      </c>
      <c r="AR6" s="9" t="s">
        <v>2654</v>
      </c>
      <c r="AS6" s="9" t="s">
        <v>2655</v>
      </c>
    </row>
    <row r="7" spans="1:45" x14ac:dyDescent="0.25">
      <c r="A7" s="8" t="s">
        <v>2656</v>
      </c>
      <c r="G7" s="10" t="s">
        <v>2656</v>
      </c>
      <c r="H7" s="9" t="s">
        <v>1607</v>
      </c>
    </row>
    <row r="8" spans="1:45" x14ac:dyDescent="0.25">
      <c r="A8" s="8" t="s">
        <v>2657</v>
      </c>
      <c r="G8" s="10" t="s">
        <v>2657</v>
      </c>
      <c r="H8" s="9" t="s">
        <v>2658</v>
      </c>
    </row>
    <row r="9" spans="1:45" x14ac:dyDescent="0.25">
      <c r="A9" s="8" t="s">
        <v>2659</v>
      </c>
      <c r="G9" s="10" t="s">
        <v>2659</v>
      </c>
      <c r="H9" s="9" t="s">
        <v>2660</v>
      </c>
      <c r="I9" s="9" t="s">
        <v>2661</v>
      </c>
      <c r="J9" s="9" t="s">
        <v>2662</v>
      </c>
      <c r="K9" s="9" t="s">
        <v>2663</v>
      </c>
      <c r="L9" s="9" t="s">
        <v>2664</v>
      </c>
      <c r="M9" s="9" t="s">
        <v>2665</v>
      </c>
      <c r="N9" s="9" t="s">
        <v>1889</v>
      </c>
      <c r="O9" s="9" t="s">
        <v>2666</v>
      </c>
      <c r="P9" s="9" t="s">
        <v>2667</v>
      </c>
      <c r="Q9" s="9" t="s">
        <v>2668</v>
      </c>
      <c r="R9" s="9" t="s">
        <v>2621</v>
      </c>
      <c r="S9" s="9" t="s">
        <v>2669</v>
      </c>
      <c r="T9" s="9" t="s">
        <v>2670</v>
      </c>
      <c r="U9" s="9" t="s">
        <v>2671</v>
      </c>
      <c r="V9" s="9" t="s">
        <v>2672</v>
      </c>
      <c r="W9" s="9" t="s">
        <v>2673</v>
      </c>
    </row>
    <row r="10" spans="1:45" x14ac:dyDescent="0.25">
      <c r="A10" s="8" t="s">
        <v>2674</v>
      </c>
      <c r="G10" s="10" t="s">
        <v>2674</v>
      </c>
      <c r="H10" s="9" t="s">
        <v>1606</v>
      </c>
    </row>
    <row r="11" spans="1:45" x14ac:dyDescent="0.25">
      <c r="A11" s="8" t="s">
        <v>2675</v>
      </c>
      <c r="G11" s="10" t="s">
        <v>2675</v>
      </c>
      <c r="H11" s="9" t="s">
        <v>2613</v>
      </c>
      <c r="I11" s="9" t="s">
        <v>2676</v>
      </c>
      <c r="J11" s="9" t="s">
        <v>2420</v>
      </c>
      <c r="K11" s="9" t="s">
        <v>2677</v>
      </c>
      <c r="L11" s="9" t="s">
        <v>2678</v>
      </c>
      <c r="M11" s="9" t="s">
        <v>2679</v>
      </c>
      <c r="N11" s="9" t="s">
        <v>2680</v>
      </c>
      <c r="O11" s="9" t="s">
        <v>2681</v>
      </c>
      <c r="P11" s="9" t="s">
        <v>2682</v>
      </c>
      <c r="Q11" s="9" t="s">
        <v>2683</v>
      </c>
      <c r="R11" s="9" t="s">
        <v>2684</v>
      </c>
      <c r="S11" s="9" t="s">
        <v>2685</v>
      </c>
      <c r="T11" s="9" t="s">
        <v>2620</v>
      </c>
      <c r="U11" s="9" t="s">
        <v>2621</v>
      </c>
      <c r="V11" s="9" t="s">
        <v>2686</v>
      </c>
    </row>
    <row r="12" spans="1:45" x14ac:dyDescent="0.25">
      <c r="A12" s="8" t="s">
        <v>2687</v>
      </c>
      <c r="G12" s="10" t="s">
        <v>2687</v>
      </c>
      <c r="H12" s="9" t="s">
        <v>1606</v>
      </c>
    </row>
    <row r="13" spans="1:45" x14ac:dyDescent="0.25">
      <c r="A13" s="8" t="s">
        <v>2688</v>
      </c>
      <c r="G13" s="10" t="s">
        <v>2688</v>
      </c>
      <c r="H13" s="9" t="s">
        <v>2403</v>
      </c>
      <c r="I13" s="9" t="s">
        <v>2689</v>
      </c>
      <c r="J13" s="9" t="s">
        <v>2621</v>
      </c>
    </row>
    <row r="14" spans="1:45" x14ac:dyDescent="0.25">
      <c r="A14" s="8" t="s">
        <v>2690</v>
      </c>
      <c r="G14" s="10" t="s">
        <v>2690</v>
      </c>
      <c r="H14" s="9" t="s">
        <v>2315</v>
      </c>
    </row>
    <row r="15" spans="1:45" x14ac:dyDescent="0.25">
      <c r="A15" s="8" t="s">
        <v>2691</v>
      </c>
      <c r="G15" s="10" t="s">
        <v>2691</v>
      </c>
      <c r="H15" s="9" t="s">
        <v>2692</v>
      </c>
      <c r="I15" s="9" t="s">
        <v>2693</v>
      </c>
      <c r="J15" s="9" t="s">
        <v>2694</v>
      </c>
      <c r="K15" s="9" t="s">
        <v>2695</v>
      </c>
      <c r="L15" s="9" t="s">
        <v>1776</v>
      </c>
      <c r="M15" s="9" t="s">
        <v>2696</v>
      </c>
      <c r="N15" s="9" t="s">
        <v>2697</v>
      </c>
    </row>
    <row r="16" spans="1:45" x14ac:dyDescent="0.25">
      <c r="A16" s="8" t="s">
        <v>2698</v>
      </c>
      <c r="G16" s="10" t="s">
        <v>2698</v>
      </c>
      <c r="H16" s="9" t="s">
        <v>2699</v>
      </c>
      <c r="I16" s="9" t="s">
        <v>2700</v>
      </c>
      <c r="J16" s="9" t="s">
        <v>2701</v>
      </c>
      <c r="K16" s="9" t="s">
        <v>2702</v>
      </c>
      <c r="L16" s="9" t="s">
        <v>2703</v>
      </c>
    </row>
    <row r="17" spans="1:27" x14ac:dyDescent="0.25">
      <c r="A17" s="8" t="s">
        <v>2704</v>
      </c>
      <c r="G17" s="10" t="s">
        <v>2704</v>
      </c>
      <c r="H17" s="9" t="s">
        <v>2705</v>
      </c>
      <c r="I17" s="9" t="s">
        <v>2706</v>
      </c>
      <c r="J17" s="9" t="s">
        <v>2707</v>
      </c>
      <c r="K17" s="9" t="s">
        <v>2708</v>
      </c>
      <c r="L17" s="9" t="s">
        <v>2709</v>
      </c>
      <c r="M17" s="9" t="s">
        <v>2710</v>
      </c>
      <c r="N17" s="9" t="s">
        <v>2711</v>
      </c>
      <c r="O17" s="9" t="s">
        <v>1633</v>
      </c>
      <c r="P17" s="9" t="s">
        <v>2712</v>
      </c>
      <c r="Q17" s="9" t="s">
        <v>2713</v>
      </c>
      <c r="R17" s="9" t="s">
        <v>2714</v>
      </c>
      <c r="S17" s="9" t="s">
        <v>2715</v>
      </c>
      <c r="T17" s="9" t="s">
        <v>2716</v>
      </c>
      <c r="U17" s="9" t="s">
        <v>2717</v>
      </c>
      <c r="V17" s="9" t="s">
        <v>2718</v>
      </c>
      <c r="W17" s="9" t="s">
        <v>2719</v>
      </c>
      <c r="X17" s="9" t="s">
        <v>2720</v>
      </c>
      <c r="Y17" s="9" t="s">
        <v>2621</v>
      </c>
      <c r="Z17" s="9" t="s">
        <v>2721</v>
      </c>
      <c r="AA17" s="9" t="s">
        <v>2722</v>
      </c>
    </row>
    <row r="18" spans="1:27" x14ac:dyDescent="0.25">
      <c r="A18" s="8" t="s">
        <v>2723</v>
      </c>
      <c r="G18" s="10" t="s">
        <v>2723</v>
      </c>
      <c r="H18" s="9" t="s">
        <v>1605</v>
      </c>
      <c r="I18" s="9" t="s">
        <v>2724</v>
      </c>
      <c r="J18" s="9" t="s">
        <v>2725</v>
      </c>
      <c r="K18" s="9" t="s">
        <v>2726</v>
      </c>
      <c r="L18" s="9" t="s">
        <v>2727</v>
      </c>
      <c r="M18" s="9" t="s">
        <v>2728</v>
      </c>
      <c r="N18" s="9" t="s">
        <v>2621</v>
      </c>
    </row>
    <row r="19" spans="1:27" x14ac:dyDescent="0.25">
      <c r="A19" s="8" t="s">
        <v>2729</v>
      </c>
      <c r="G19" s="10" t="s">
        <v>2729</v>
      </c>
      <c r="H19" s="9" t="s">
        <v>2730</v>
      </c>
    </row>
    <row r="20" spans="1:27" x14ac:dyDescent="0.25">
      <c r="A20" s="8" t="s">
        <v>2731</v>
      </c>
      <c r="G20" s="10" t="s">
        <v>2731</v>
      </c>
      <c r="H20" s="9" t="s">
        <v>2732</v>
      </c>
    </row>
    <row r="21" spans="1:27" x14ac:dyDescent="0.25">
      <c r="A21" s="8" t="s">
        <v>2733</v>
      </c>
      <c r="G21" s="10" t="s">
        <v>2733</v>
      </c>
      <c r="H21" s="9" t="s">
        <v>2625</v>
      </c>
      <c r="I21" s="9" t="s">
        <v>1607</v>
      </c>
      <c r="J21" s="9" t="s">
        <v>2734</v>
      </c>
    </row>
    <row r="22" spans="1:27" x14ac:dyDescent="0.25">
      <c r="A22" s="8" t="s">
        <v>2735</v>
      </c>
      <c r="G22" s="10" t="s">
        <v>2735</v>
      </c>
      <c r="H22" s="9" t="s">
        <v>2736</v>
      </c>
      <c r="I22" s="9" t="s">
        <v>2678</v>
      </c>
      <c r="J22" s="9" t="s">
        <v>2737</v>
      </c>
      <c r="K22" s="9" t="s">
        <v>2606</v>
      </c>
      <c r="L22" s="9" t="s">
        <v>2738</v>
      </c>
      <c r="M22" s="9" t="s">
        <v>2739</v>
      </c>
      <c r="N22" s="9" t="s">
        <v>2740</v>
      </c>
      <c r="O22" s="9" t="s">
        <v>2621</v>
      </c>
    </row>
    <row r="23" spans="1:27" x14ac:dyDescent="0.25">
      <c r="A23" s="8" t="s">
        <v>2741</v>
      </c>
      <c r="G23" s="10" t="s">
        <v>2741</v>
      </c>
      <c r="H23" s="9" t="s">
        <v>2742</v>
      </c>
    </row>
    <row r="24" spans="1:27" x14ac:dyDescent="0.25">
      <c r="A24" s="8" t="s">
        <v>2743</v>
      </c>
      <c r="G24" s="10" t="s">
        <v>2743</v>
      </c>
      <c r="H24" s="9" t="s">
        <v>1607</v>
      </c>
    </row>
    <row r="25" spans="1:27" x14ac:dyDescent="0.25">
      <c r="A25" s="8" t="s">
        <v>2744</v>
      </c>
      <c r="G25" s="10" t="s">
        <v>2744</v>
      </c>
      <c r="H25" s="9" t="s">
        <v>2745</v>
      </c>
    </row>
    <row r="26" spans="1:27" x14ac:dyDescent="0.25">
      <c r="A26" s="8" t="s">
        <v>2746</v>
      </c>
      <c r="G26" s="10" t="s">
        <v>2746</v>
      </c>
      <c r="H26" s="9" t="s">
        <v>1606</v>
      </c>
    </row>
    <row r="27" spans="1:27" x14ac:dyDescent="0.25">
      <c r="A27" s="8" t="s">
        <v>2747</v>
      </c>
      <c r="G27" s="10" t="s">
        <v>2747</v>
      </c>
      <c r="H27" s="9" t="s">
        <v>2748</v>
      </c>
    </row>
    <row r="28" spans="1:27" x14ac:dyDescent="0.25">
      <c r="A28" s="8" t="s">
        <v>2749</v>
      </c>
      <c r="G28" s="10" t="s">
        <v>2749</v>
      </c>
      <c r="H28" s="9" t="s">
        <v>1606</v>
      </c>
    </row>
    <row r="29" spans="1:27" x14ac:dyDescent="0.25">
      <c r="A29" s="8" t="s">
        <v>2750</v>
      </c>
      <c r="G29" s="10" t="s">
        <v>2750</v>
      </c>
      <c r="H29" s="9" t="s">
        <v>2751</v>
      </c>
    </row>
    <row r="30" spans="1:27" x14ac:dyDescent="0.25">
      <c r="A30" s="8" t="s">
        <v>2752</v>
      </c>
      <c r="G30" s="10" t="s">
        <v>2752</v>
      </c>
      <c r="H30" s="9" t="s">
        <v>2753</v>
      </c>
    </row>
    <row r="31" spans="1:27" x14ac:dyDescent="0.25">
      <c r="A31" s="8" t="s">
        <v>2754</v>
      </c>
      <c r="G31" s="10" t="s">
        <v>2754</v>
      </c>
      <c r="H31" s="9" t="s">
        <v>2755</v>
      </c>
    </row>
    <row r="32" spans="1:27" x14ac:dyDescent="0.25">
      <c r="A32" s="8" t="s">
        <v>2756</v>
      </c>
      <c r="G32" s="10" t="s">
        <v>2756</v>
      </c>
      <c r="H32" s="9" t="s">
        <v>2755</v>
      </c>
    </row>
    <row r="33" spans="1:33" x14ac:dyDescent="0.25">
      <c r="A33" s="8" t="s">
        <v>2757</v>
      </c>
      <c r="G33" s="10" t="s">
        <v>2757</v>
      </c>
      <c r="H33" s="9" t="s">
        <v>1991</v>
      </c>
      <c r="I33" s="9" t="s">
        <v>2758</v>
      </c>
    </row>
    <row r="34" spans="1:33" x14ac:dyDescent="0.25">
      <c r="A34" s="8" t="s">
        <v>2759</v>
      </c>
      <c r="G34" s="10" t="s">
        <v>2759</v>
      </c>
      <c r="H34" s="9" t="s">
        <v>2760</v>
      </c>
      <c r="I34" s="9" t="s">
        <v>1581</v>
      </c>
      <c r="J34" s="9" t="s">
        <v>2761</v>
      </c>
      <c r="K34" s="9" t="s">
        <v>2762</v>
      </c>
      <c r="L34" s="9" t="s">
        <v>2763</v>
      </c>
      <c r="M34" s="9" t="s">
        <v>2621</v>
      </c>
    </row>
    <row r="35" spans="1:33" x14ac:dyDescent="0.25">
      <c r="A35" s="8" t="s">
        <v>2764</v>
      </c>
      <c r="G35" s="10" t="s">
        <v>2764</v>
      </c>
      <c r="H35" s="9" t="s">
        <v>1673</v>
      </c>
    </row>
    <row r="36" spans="1:33" x14ac:dyDescent="0.25">
      <c r="A36" s="8" t="s">
        <v>2765</v>
      </c>
      <c r="G36" s="10" t="s">
        <v>2765</v>
      </c>
      <c r="H36" s="9" t="s">
        <v>2766</v>
      </c>
    </row>
    <row r="37" spans="1:33" x14ac:dyDescent="0.25">
      <c r="A37" s="8" t="s">
        <v>2767</v>
      </c>
      <c r="G37" s="10" t="s">
        <v>2767</v>
      </c>
      <c r="H37" s="9" t="s">
        <v>2768</v>
      </c>
      <c r="I37" s="9" t="s">
        <v>2661</v>
      </c>
      <c r="J37" s="9" t="s">
        <v>2769</v>
      </c>
      <c r="K37" s="9" t="s">
        <v>2770</v>
      </c>
      <c r="L37" s="9" t="s">
        <v>2771</v>
      </c>
      <c r="M37" s="9" t="s">
        <v>2772</v>
      </c>
      <c r="N37" s="9" t="s">
        <v>2773</v>
      </c>
      <c r="O37" s="9" t="s">
        <v>2275</v>
      </c>
      <c r="P37" s="9" t="s">
        <v>2774</v>
      </c>
      <c r="Q37" s="9" t="s">
        <v>1691</v>
      </c>
      <c r="R37" s="9" t="s">
        <v>2775</v>
      </c>
      <c r="S37" s="9" t="s">
        <v>2776</v>
      </c>
      <c r="T37" s="9" t="s">
        <v>2777</v>
      </c>
      <c r="U37" s="9" t="s">
        <v>2778</v>
      </c>
      <c r="V37" s="9" t="s">
        <v>2779</v>
      </c>
      <c r="W37" s="9" t="s">
        <v>2780</v>
      </c>
      <c r="X37" s="9" t="s">
        <v>2781</v>
      </c>
      <c r="Y37" s="9" t="s">
        <v>2782</v>
      </c>
      <c r="Z37" s="9" t="s">
        <v>2213</v>
      </c>
      <c r="AA37" s="9" t="s">
        <v>2783</v>
      </c>
      <c r="AB37" s="9" t="s">
        <v>2784</v>
      </c>
      <c r="AC37" s="9" t="s">
        <v>2785</v>
      </c>
      <c r="AD37" s="9" t="s">
        <v>2786</v>
      </c>
      <c r="AE37" s="9" t="s">
        <v>2787</v>
      </c>
      <c r="AF37" s="9" t="s">
        <v>2621</v>
      </c>
      <c r="AG37" s="9" t="s">
        <v>2788</v>
      </c>
    </row>
    <row r="38" spans="1:33" x14ac:dyDescent="0.25">
      <c r="A38" s="8" t="s">
        <v>2789</v>
      </c>
      <c r="G38" s="10" t="s">
        <v>2789</v>
      </c>
      <c r="H38" s="9" t="s">
        <v>1607</v>
      </c>
    </row>
    <row r="39" spans="1:33" x14ac:dyDescent="0.25">
      <c r="A39" s="8" t="s">
        <v>2601</v>
      </c>
    </row>
    <row r="40" spans="1:33" x14ac:dyDescent="0.25">
      <c r="A40" s="9" t="s">
        <v>2601</v>
      </c>
    </row>
    <row r="41" spans="1:33" x14ac:dyDescent="0.25">
      <c r="A41" s="8" t="s">
        <v>2600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M501"/>
  <sheetViews>
    <sheetView zoomScale="120" zoomScaleNormal="120" workbookViewId="0"/>
  </sheetViews>
  <sheetFormatPr defaultColWidth="11.42578125" defaultRowHeight="15" x14ac:dyDescent="0.25"/>
  <cols>
    <col min="1" max="1" width="15" customWidth="1"/>
    <col min="2" max="2" width="15.28515625" customWidth="1"/>
    <col min="3" max="3" width="15.85546875" customWidth="1"/>
    <col min="4" max="5" width="14.140625" bestFit="1" customWidth="1"/>
    <col min="6" max="6" width="15.28515625" bestFit="1" customWidth="1"/>
    <col min="7" max="7" width="17.5703125" customWidth="1"/>
    <col min="8" max="8" width="23.28515625" customWidth="1"/>
  </cols>
  <sheetData>
    <row r="1" spans="1:13" x14ac:dyDescent="0.2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pans="1:13" ht="63" customHeight="1" x14ac:dyDescent="0.25">
      <c r="A2" s="38"/>
      <c r="B2" s="38"/>
      <c r="C2" s="38"/>
      <c r="D2" s="38"/>
      <c r="E2" s="38"/>
      <c r="F2" s="38"/>
      <c r="G2" s="38"/>
      <c r="H2" s="38"/>
      <c r="I2" s="3"/>
      <c r="J2" s="3"/>
      <c r="K2" s="3"/>
      <c r="L2" s="3"/>
      <c r="M2" s="3"/>
    </row>
    <row r="3" spans="1:13" ht="24" customHeight="1" thickBot="1" x14ac:dyDescent="0.3">
      <c r="A3" s="38"/>
      <c r="B3" s="38"/>
      <c r="C3" s="38"/>
      <c r="D3" s="38"/>
      <c r="E3" s="38"/>
      <c r="F3" s="38"/>
      <c r="G3" s="38"/>
      <c r="H3" s="38"/>
      <c r="I3" s="3"/>
      <c r="J3" s="3"/>
      <c r="K3" s="3"/>
      <c r="L3" s="3"/>
      <c r="M3" s="3"/>
    </row>
    <row r="4" spans="1:13" ht="20.25" thickBot="1" x14ac:dyDescent="0.35">
      <c r="A4" s="45" t="s">
        <v>4</v>
      </c>
      <c r="B4" s="46"/>
      <c r="C4" s="46"/>
      <c r="D4" s="46"/>
      <c r="E4" s="46"/>
      <c r="F4" s="46"/>
      <c r="G4" s="46"/>
      <c r="H4" s="47"/>
    </row>
    <row r="5" spans="1:13" x14ac:dyDescent="0.25">
      <c r="A5" s="48" t="s">
        <v>5</v>
      </c>
      <c r="B5" s="48"/>
      <c r="C5" s="35"/>
      <c r="D5" s="35"/>
      <c r="E5" s="35"/>
      <c r="F5" s="35"/>
      <c r="G5" s="35"/>
      <c r="H5" s="36"/>
    </row>
    <row r="6" spans="1:13" ht="15.75" thickBot="1" x14ac:dyDescent="0.3">
      <c r="A6" s="37"/>
      <c r="B6" s="35"/>
      <c r="C6" s="35"/>
      <c r="D6" s="35"/>
      <c r="E6" s="35"/>
      <c r="F6" s="35"/>
      <c r="G6" s="35"/>
      <c r="H6" s="36"/>
    </row>
    <row r="7" spans="1:13" ht="15" customHeight="1" x14ac:dyDescent="0.25">
      <c r="A7" s="51" t="s">
        <v>6</v>
      </c>
      <c r="B7" s="52"/>
      <c r="C7" s="55"/>
      <c r="D7" s="55"/>
      <c r="E7" s="55"/>
      <c r="F7" s="55"/>
      <c r="G7" s="55"/>
      <c r="H7" s="15" t="s">
        <v>7</v>
      </c>
    </row>
    <row r="8" spans="1:13" ht="15" customHeight="1" x14ac:dyDescent="0.25">
      <c r="A8" s="49"/>
      <c r="B8" s="50"/>
      <c r="C8" s="56"/>
      <c r="D8" s="56"/>
      <c r="E8" s="56"/>
      <c r="F8" s="56"/>
      <c r="G8" s="56"/>
      <c r="H8" s="53">
        <v>1</v>
      </c>
    </row>
    <row r="9" spans="1:13" ht="15.75" customHeight="1" x14ac:dyDescent="0.25">
      <c r="A9" s="49" t="s">
        <v>8</v>
      </c>
      <c r="B9" s="50"/>
      <c r="C9" s="57"/>
      <c r="D9" s="57"/>
      <c r="E9" s="50" t="s">
        <v>9</v>
      </c>
      <c r="F9" s="58"/>
      <c r="G9" s="58"/>
      <c r="H9" s="53"/>
    </row>
    <row r="10" spans="1:13" ht="15.75" customHeight="1" x14ac:dyDescent="0.25">
      <c r="A10" s="49"/>
      <c r="B10" s="50"/>
      <c r="C10" s="57"/>
      <c r="D10" s="57"/>
      <c r="E10" s="50"/>
      <c r="F10" s="58"/>
      <c r="G10" s="58"/>
      <c r="H10" s="53"/>
      <c r="K10" s="4"/>
    </row>
    <row r="11" spans="1:13" x14ac:dyDescent="0.25">
      <c r="A11" s="49" t="s">
        <v>27</v>
      </c>
      <c r="B11" s="50"/>
      <c r="C11" s="66"/>
      <c r="D11" s="66"/>
      <c r="E11" s="50" t="s">
        <v>11</v>
      </c>
      <c r="F11" s="66"/>
      <c r="G11" s="66"/>
      <c r="H11" s="53"/>
    </row>
    <row r="12" spans="1:13" x14ac:dyDescent="0.25">
      <c r="A12" s="49"/>
      <c r="B12" s="50"/>
      <c r="C12" s="66"/>
      <c r="D12" s="66"/>
      <c r="E12" s="50"/>
      <c r="F12" s="66"/>
      <c r="G12" s="66"/>
      <c r="H12" s="53"/>
    </row>
    <row r="13" spans="1:13" x14ac:dyDescent="0.25">
      <c r="A13" s="49" t="s">
        <v>12</v>
      </c>
      <c r="B13" s="50"/>
      <c r="C13" s="66"/>
      <c r="D13" s="66"/>
      <c r="E13" s="50" t="s">
        <v>13</v>
      </c>
      <c r="F13" s="66"/>
      <c r="G13" s="66"/>
      <c r="H13" s="53"/>
    </row>
    <row r="14" spans="1:13" ht="15.75" thickBot="1" x14ac:dyDescent="0.3">
      <c r="A14" s="61"/>
      <c r="B14" s="62"/>
      <c r="C14" s="67"/>
      <c r="D14" s="67"/>
      <c r="E14" s="62"/>
      <c r="F14" s="67"/>
      <c r="G14" s="67"/>
      <c r="H14" s="54"/>
    </row>
    <row r="15" spans="1:13" x14ac:dyDescent="0.25">
      <c r="A15" s="39"/>
      <c r="B15" s="39"/>
      <c r="C15" s="39"/>
      <c r="D15" s="39"/>
      <c r="E15" s="39"/>
      <c r="F15" s="39"/>
      <c r="G15" s="39"/>
      <c r="H15" s="36"/>
    </row>
    <row r="16" spans="1:13" ht="15.75" thickBot="1" x14ac:dyDescent="0.3">
      <c r="A16" s="39"/>
      <c r="B16" s="39"/>
      <c r="C16" s="39"/>
      <c r="D16" s="39"/>
      <c r="E16" s="39"/>
      <c r="F16" s="39"/>
      <c r="G16" s="39"/>
      <c r="H16" s="36"/>
    </row>
    <row r="17" spans="1:8" s="17" customFormat="1" ht="16.5" thickBot="1" x14ac:dyDescent="0.3">
      <c r="A17" s="59" t="s">
        <v>14</v>
      </c>
      <c r="B17" s="60"/>
      <c r="C17" s="63" t="s">
        <v>15</v>
      </c>
      <c r="D17" s="64"/>
      <c r="E17" s="64"/>
      <c r="F17" s="64"/>
      <c r="G17" s="64"/>
      <c r="H17" s="65"/>
    </row>
    <row r="18" spans="1:8" x14ac:dyDescent="0.25">
      <c r="A18" s="40"/>
      <c r="B18" s="40"/>
      <c r="C18" s="41"/>
      <c r="D18" s="41"/>
      <c r="E18" s="41"/>
      <c r="F18" s="41"/>
      <c r="G18" s="41"/>
      <c r="H18" s="36"/>
    </row>
    <row r="19" spans="1:8" x14ac:dyDescent="0.25">
      <c r="A19" s="42" t="s">
        <v>16</v>
      </c>
      <c r="B19" s="37"/>
      <c r="C19" s="37"/>
      <c r="D19" s="37"/>
      <c r="E19" s="37"/>
      <c r="F19" s="37"/>
      <c r="G19" s="41"/>
      <c r="H19" s="36"/>
    </row>
    <row r="20" spans="1:8" ht="15.75" x14ac:dyDescent="0.25">
      <c r="A20" s="43" t="s">
        <v>17</v>
      </c>
      <c r="B20" s="36"/>
      <c r="C20" s="36"/>
      <c r="D20" s="36"/>
      <c r="E20" s="36"/>
      <c r="F20" s="36"/>
      <c r="G20" s="44"/>
      <c r="H20" s="36"/>
    </row>
    <row r="21" spans="1:8" x14ac:dyDescent="0.25">
      <c r="A21" s="42" t="s">
        <v>18</v>
      </c>
      <c r="B21" s="36"/>
      <c r="C21" s="36"/>
      <c r="D21" s="36"/>
      <c r="E21" s="36"/>
      <c r="F21" s="36"/>
      <c r="G21" s="36"/>
      <c r="H21" s="36"/>
    </row>
    <row r="22" spans="1:8" ht="15.75" thickBot="1" x14ac:dyDescent="0.3">
      <c r="A22" s="39"/>
      <c r="B22" s="36"/>
      <c r="C22" s="36"/>
      <c r="D22" s="36"/>
      <c r="E22" s="36"/>
      <c r="F22" s="36"/>
      <c r="G22" s="36"/>
      <c r="H22" s="36"/>
    </row>
    <row r="23" spans="1:8" s="16" customFormat="1" ht="36.75" customHeight="1" thickBot="1" x14ac:dyDescent="0.3">
      <c r="A23" s="21" t="s">
        <v>19</v>
      </c>
      <c r="B23" s="22" t="s">
        <v>20</v>
      </c>
      <c r="C23" s="22" t="s">
        <v>21</v>
      </c>
      <c r="D23" s="22" t="s">
        <v>28</v>
      </c>
      <c r="E23" s="22" t="s">
        <v>23</v>
      </c>
      <c r="F23" s="22" t="s">
        <v>24</v>
      </c>
      <c r="G23" s="20" t="s">
        <v>25</v>
      </c>
      <c r="H23" s="20" t="s">
        <v>26</v>
      </c>
    </row>
    <row r="24" spans="1:8" s="1" customFormat="1" ht="19.5" customHeight="1" x14ac:dyDescent="0.2">
      <c r="A24" s="23"/>
      <c r="B24" s="24"/>
      <c r="C24" s="24"/>
      <c r="D24" s="24"/>
      <c r="E24" s="24"/>
      <c r="F24" s="24"/>
      <c r="G24" s="25"/>
      <c r="H24" s="26"/>
    </row>
    <row r="25" spans="1:8" s="1" customFormat="1" ht="19.5" customHeight="1" x14ac:dyDescent="0.2">
      <c r="A25" s="27"/>
      <c r="B25" s="28"/>
      <c r="C25" s="28"/>
      <c r="D25" s="28"/>
      <c r="E25" s="28"/>
      <c r="F25" s="28"/>
      <c r="G25" s="29"/>
      <c r="H25" s="30"/>
    </row>
    <row r="26" spans="1:8" s="1" customFormat="1" ht="19.5" customHeight="1" x14ac:dyDescent="0.2">
      <c r="A26" s="27"/>
      <c r="B26" s="28"/>
      <c r="C26" s="28"/>
      <c r="D26" s="28"/>
      <c r="E26" s="28"/>
      <c r="F26" s="28"/>
      <c r="G26" s="29"/>
      <c r="H26" s="30"/>
    </row>
    <row r="27" spans="1:8" s="1" customFormat="1" ht="19.5" customHeight="1" x14ac:dyDescent="0.2">
      <c r="A27" s="27"/>
      <c r="B27" s="28"/>
      <c r="C27" s="28"/>
      <c r="D27" s="28"/>
      <c r="E27" s="28"/>
      <c r="F27" s="28"/>
      <c r="G27" s="29"/>
      <c r="H27" s="30"/>
    </row>
    <row r="28" spans="1:8" s="1" customFormat="1" ht="19.5" customHeight="1" x14ac:dyDescent="0.2">
      <c r="A28" s="27"/>
      <c r="B28" s="28"/>
      <c r="C28" s="28"/>
      <c r="D28" s="28"/>
      <c r="E28" s="28"/>
      <c r="F28" s="28"/>
      <c r="G28" s="29"/>
      <c r="H28" s="30"/>
    </row>
    <row r="29" spans="1:8" s="1" customFormat="1" ht="19.5" customHeight="1" x14ac:dyDescent="0.2">
      <c r="A29" s="27"/>
      <c r="B29" s="28"/>
      <c r="C29" s="28"/>
      <c r="D29" s="28"/>
      <c r="E29" s="28"/>
      <c r="F29" s="28"/>
      <c r="G29" s="29"/>
      <c r="H29" s="30"/>
    </row>
    <row r="30" spans="1:8" s="1" customFormat="1" ht="19.5" customHeight="1" x14ac:dyDescent="0.2">
      <c r="A30" s="27"/>
      <c r="B30" s="28"/>
      <c r="C30" s="28"/>
      <c r="D30" s="28"/>
      <c r="E30" s="28"/>
      <c r="F30" s="28"/>
      <c r="G30" s="29"/>
      <c r="H30" s="30"/>
    </row>
    <row r="31" spans="1:8" s="1" customFormat="1" ht="19.5" customHeight="1" x14ac:dyDescent="0.2">
      <c r="A31" s="27"/>
      <c r="B31" s="28"/>
      <c r="C31" s="28"/>
      <c r="D31" s="28"/>
      <c r="E31" s="28"/>
      <c r="F31" s="28"/>
      <c r="G31" s="29"/>
      <c r="H31" s="30"/>
    </row>
    <row r="32" spans="1:8" s="1" customFormat="1" ht="19.5" customHeight="1" x14ac:dyDescent="0.2">
      <c r="A32" s="27"/>
      <c r="B32" s="28"/>
      <c r="C32" s="28"/>
      <c r="D32" s="28"/>
      <c r="E32" s="28"/>
      <c r="F32" s="28"/>
      <c r="G32" s="29"/>
      <c r="H32" s="30"/>
    </row>
    <row r="33" spans="1:8" s="1" customFormat="1" ht="19.5" customHeight="1" x14ac:dyDescent="0.2">
      <c r="A33" s="27"/>
      <c r="B33" s="28"/>
      <c r="C33" s="28"/>
      <c r="D33" s="28"/>
      <c r="E33" s="28"/>
      <c r="F33" s="28"/>
      <c r="G33" s="29"/>
      <c r="H33" s="30"/>
    </row>
    <row r="34" spans="1:8" s="1" customFormat="1" ht="19.5" customHeight="1" x14ac:dyDescent="0.2">
      <c r="A34" s="27"/>
      <c r="B34" s="28"/>
      <c r="C34" s="28"/>
      <c r="D34" s="28"/>
      <c r="E34" s="28"/>
      <c r="F34" s="28"/>
      <c r="G34" s="29"/>
      <c r="H34" s="30"/>
    </row>
    <row r="35" spans="1:8" s="1" customFormat="1" ht="19.5" customHeight="1" x14ac:dyDescent="0.2">
      <c r="A35" s="27"/>
      <c r="B35" s="28"/>
      <c r="C35" s="28"/>
      <c r="D35" s="28"/>
      <c r="E35" s="28"/>
      <c r="F35" s="28"/>
      <c r="G35" s="29"/>
      <c r="H35" s="30"/>
    </row>
    <row r="36" spans="1:8" s="1" customFormat="1" ht="19.5" customHeight="1" x14ac:dyDescent="0.2">
      <c r="A36" s="27"/>
      <c r="B36" s="28"/>
      <c r="C36" s="28"/>
      <c r="D36" s="28"/>
      <c r="E36" s="28"/>
      <c r="F36" s="28"/>
      <c r="G36" s="29"/>
      <c r="H36" s="30"/>
    </row>
    <row r="37" spans="1:8" s="1" customFormat="1" ht="19.5" customHeight="1" x14ac:dyDescent="0.2">
      <c r="A37" s="27"/>
      <c r="B37" s="28"/>
      <c r="C37" s="28"/>
      <c r="D37" s="28"/>
      <c r="E37" s="28"/>
      <c r="F37" s="28"/>
      <c r="G37" s="29"/>
      <c r="H37" s="30"/>
    </row>
    <row r="38" spans="1:8" s="1" customFormat="1" ht="19.5" customHeight="1" x14ac:dyDescent="0.2">
      <c r="A38" s="27"/>
      <c r="B38" s="28"/>
      <c r="C38" s="28"/>
      <c r="D38" s="28"/>
      <c r="E38" s="28"/>
      <c r="F38" s="28"/>
      <c r="G38" s="29"/>
      <c r="H38" s="30"/>
    </row>
    <row r="39" spans="1:8" s="1" customFormat="1" ht="19.5" customHeight="1" x14ac:dyDescent="0.2">
      <c r="A39" s="27"/>
      <c r="B39" s="28"/>
      <c r="C39" s="28"/>
      <c r="D39" s="28"/>
      <c r="E39" s="28"/>
      <c r="F39" s="28"/>
      <c r="G39" s="29"/>
      <c r="H39" s="30"/>
    </row>
    <row r="40" spans="1:8" s="1" customFormat="1" ht="19.5" customHeight="1" x14ac:dyDescent="0.2">
      <c r="A40" s="27"/>
      <c r="B40" s="28"/>
      <c r="C40" s="28"/>
      <c r="D40" s="28"/>
      <c r="E40" s="28"/>
      <c r="F40" s="28"/>
      <c r="G40" s="29"/>
      <c r="H40" s="30"/>
    </row>
    <row r="41" spans="1:8" s="1" customFormat="1" ht="19.5" customHeight="1" x14ac:dyDescent="0.2">
      <c r="A41" s="27"/>
      <c r="B41" s="28"/>
      <c r="C41" s="28"/>
      <c r="D41" s="28"/>
      <c r="E41" s="28"/>
      <c r="F41" s="28"/>
      <c r="G41" s="29"/>
      <c r="H41" s="30"/>
    </row>
    <row r="42" spans="1:8" s="1" customFormat="1" ht="19.5" customHeight="1" x14ac:dyDescent="0.2">
      <c r="A42" s="27"/>
      <c r="B42" s="28"/>
      <c r="C42" s="28"/>
      <c r="D42" s="28"/>
      <c r="E42" s="28"/>
      <c r="F42" s="28"/>
      <c r="G42" s="29"/>
      <c r="H42" s="30"/>
    </row>
    <row r="43" spans="1:8" s="1" customFormat="1" ht="19.5" customHeight="1" x14ac:dyDescent="0.2">
      <c r="A43" s="27"/>
      <c r="B43" s="28"/>
      <c r="C43" s="28"/>
      <c r="D43" s="28"/>
      <c r="E43" s="28"/>
      <c r="F43" s="28"/>
      <c r="G43" s="29"/>
      <c r="H43" s="30"/>
    </row>
    <row r="44" spans="1:8" s="1" customFormat="1" ht="19.5" customHeight="1" x14ac:dyDescent="0.2">
      <c r="A44" s="27"/>
      <c r="B44" s="28"/>
      <c r="C44" s="28"/>
      <c r="D44" s="28"/>
      <c r="E44" s="28"/>
      <c r="F44" s="28"/>
      <c r="G44" s="29"/>
      <c r="H44" s="30"/>
    </row>
    <row r="45" spans="1:8" s="1" customFormat="1" ht="19.5" customHeight="1" x14ac:dyDescent="0.2">
      <c r="A45" s="27"/>
      <c r="B45" s="28"/>
      <c r="C45" s="28"/>
      <c r="D45" s="28"/>
      <c r="E45" s="28"/>
      <c r="F45" s="28"/>
      <c r="G45" s="29"/>
      <c r="H45" s="30"/>
    </row>
    <row r="46" spans="1:8" s="1" customFormat="1" ht="19.5" customHeight="1" x14ac:dyDescent="0.2">
      <c r="A46" s="27"/>
      <c r="B46" s="28"/>
      <c r="C46" s="28"/>
      <c r="D46" s="28"/>
      <c r="E46" s="28"/>
      <c r="F46" s="28"/>
      <c r="G46" s="29"/>
      <c r="H46" s="30"/>
    </row>
    <row r="47" spans="1:8" s="1" customFormat="1" ht="19.5" customHeight="1" x14ac:dyDescent="0.2">
      <c r="A47" s="27"/>
      <c r="B47" s="28"/>
      <c r="C47" s="28"/>
      <c r="D47" s="28"/>
      <c r="E47" s="28"/>
      <c r="F47" s="28"/>
      <c r="G47" s="29"/>
      <c r="H47" s="30"/>
    </row>
    <row r="48" spans="1:8" s="1" customFormat="1" ht="19.5" customHeight="1" x14ac:dyDescent="0.2">
      <c r="A48" s="27"/>
      <c r="B48" s="28"/>
      <c r="C48" s="28"/>
      <c r="D48" s="28"/>
      <c r="E48" s="28"/>
      <c r="F48" s="28"/>
      <c r="G48" s="29"/>
      <c r="H48" s="30"/>
    </row>
    <row r="49" spans="1:8" s="1" customFormat="1" ht="19.5" customHeight="1" x14ac:dyDescent="0.2">
      <c r="A49" s="27"/>
      <c r="B49" s="28"/>
      <c r="C49" s="28"/>
      <c r="D49" s="28"/>
      <c r="E49" s="28"/>
      <c r="F49" s="28"/>
      <c r="G49" s="29"/>
      <c r="H49" s="30"/>
    </row>
    <row r="50" spans="1:8" s="1" customFormat="1" ht="19.5" customHeight="1" x14ac:dyDescent="0.2">
      <c r="A50" s="27"/>
      <c r="B50" s="28"/>
      <c r="C50" s="28"/>
      <c r="D50" s="28"/>
      <c r="E50" s="28"/>
      <c r="F50" s="28"/>
      <c r="G50" s="29"/>
      <c r="H50" s="30"/>
    </row>
    <row r="51" spans="1:8" s="1" customFormat="1" ht="19.5" customHeight="1" x14ac:dyDescent="0.2">
      <c r="A51" s="27"/>
      <c r="B51" s="28"/>
      <c r="C51" s="28"/>
      <c r="D51" s="28"/>
      <c r="E51" s="28"/>
      <c r="F51" s="28"/>
      <c r="G51" s="29"/>
      <c r="H51" s="30"/>
    </row>
    <row r="52" spans="1:8" s="1" customFormat="1" ht="19.5" customHeight="1" x14ac:dyDescent="0.2">
      <c r="A52" s="27"/>
      <c r="B52" s="28"/>
      <c r="C52" s="28"/>
      <c r="D52" s="28"/>
      <c r="E52" s="28"/>
      <c r="F52" s="28"/>
      <c r="G52" s="29"/>
      <c r="H52" s="30"/>
    </row>
    <row r="53" spans="1:8" s="1" customFormat="1" ht="19.5" customHeight="1" x14ac:dyDescent="0.2">
      <c r="A53" s="27"/>
      <c r="B53" s="28"/>
      <c r="C53" s="28"/>
      <c r="D53" s="28"/>
      <c r="E53" s="28"/>
      <c r="F53" s="28"/>
      <c r="G53" s="29"/>
      <c r="H53" s="30"/>
    </row>
    <row r="54" spans="1:8" s="1" customFormat="1" ht="19.5" customHeight="1" x14ac:dyDescent="0.2">
      <c r="A54" s="27"/>
      <c r="B54" s="28"/>
      <c r="C54" s="28"/>
      <c r="D54" s="28"/>
      <c r="E54" s="28"/>
      <c r="F54" s="28"/>
      <c r="G54" s="29"/>
      <c r="H54" s="30"/>
    </row>
    <row r="55" spans="1:8" s="1" customFormat="1" ht="19.5" customHeight="1" x14ac:dyDescent="0.2">
      <c r="A55" s="27"/>
      <c r="B55" s="28"/>
      <c r="C55" s="28"/>
      <c r="D55" s="28"/>
      <c r="E55" s="28"/>
      <c r="F55" s="28"/>
      <c r="G55" s="29"/>
      <c r="H55" s="30"/>
    </row>
    <row r="56" spans="1:8" s="1" customFormat="1" ht="19.5" customHeight="1" x14ac:dyDescent="0.2">
      <c r="A56" s="27"/>
      <c r="B56" s="28"/>
      <c r="C56" s="28"/>
      <c r="D56" s="28"/>
      <c r="E56" s="28"/>
      <c r="F56" s="28"/>
      <c r="G56" s="29"/>
      <c r="H56" s="30"/>
    </row>
    <row r="57" spans="1:8" s="1" customFormat="1" ht="19.5" customHeight="1" x14ac:dyDescent="0.2">
      <c r="A57" s="27"/>
      <c r="B57" s="28"/>
      <c r="C57" s="28"/>
      <c r="D57" s="28"/>
      <c r="E57" s="28"/>
      <c r="F57" s="28"/>
      <c r="G57" s="29"/>
      <c r="H57" s="30"/>
    </row>
    <row r="58" spans="1:8" s="1" customFormat="1" ht="19.5" customHeight="1" x14ac:dyDescent="0.2">
      <c r="A58" s="27"/>
      <c r="B58" s="28"/>
      <c r="C58" s="28"/>
      <c r="D58" s="28"/>
      <c r="E58" s="28"/>
      <c r="F58" s="28"/>
      <c r="G58" s="29"/>
      <c r="H58" s="30"/>
    </row>
    <row r="59" spans="1:8" s="1" customFormat="1" ht="19.5" customHeight="1" x14ac:dyDescent="0.2">
      <c r="A59" s="27"/>
      <c r="B59" s="28"/>
      <c r="C59" s="28"/>
      <c r="D59" s="28"/>
      <c r="E59" s="28"/>
      <c r="F59" s="28"/>
      <c r="G59" s="29"/>
      <c r="H59" s="30"/>
    </row>
    <row r="60" spans="1:8" s="1" customFormat="1" ht="19.5" customHeight="1" x14ac:dyDescent="0.2">
      <c r="A60" s="27"/>
      <c r="B60" s="28"/>
      <c r="C60" s="28"/>
      <c r="D60" s="28"/>
      <c r="E60" s="28"/>
      <c r="F60" s="28"/>
      <c r="G60" s="29"/>
      <c r="H60" s="30"/>
    </row>
    <row r="61" spans="1:8" s="1" customFormat="1" ht="19.5" customHeight="1" x14ac:dyDescent="0.2">
      <c r="A61" s="27"/>
      <c r="B61" s="28"/>
      <c r="C61" s="28"/>
      <c r="D61" s="28"/>
      <c r="E61" s="28"/>
      <c r="F61" s="28"/>
      <c r="G61" s="29"/>
      <c r="H61" s="30"/>
    </row>
    <row r="62" spans="1:8" s="1" customFormat="1" ht="19.5" customHeight="1" x14ac:dyDescent="0.2">
      <c r="A62" s="27"/>
      <c r="B62" s="28"/>
      <c r="C62" s="28"/>
      <c r="D62" s="28"/>
      <c r="E62" s="28"/>
      <c r="F62" s="28"/>
      <c r="G62" s="29"/>
      <c r="H62" s="30"/>
    </row>
    <row r="63" spans="1:8" s="1" customFormat="1" ht="19.5" customHeight="1" x14ac:dyDescent="0.2">
      <c r="A63" s="27"/>
      <c r="B63" s="28"/>
      <c r="C63" s="28"/>
      <c r="D63" s="28"/>
      <c r="E63" s="28"/>
      <c r="F63" s="28"/>
      <c r="G63" s="29"/>
      <c r="H63" s="30"/>
    </row>
    <row r="64" spans="1:8" s="1" customFormat="1" ht="19.5" customHeight="1" x14ac:dyDescent="0.2">
      <c r="A64" s="27"/>
      <c r="B64" s="28"/>
      <c r="C64" s="28"/>
      <c r="D64" s="28"/>
      <c r="E64" s="28"/>
      <c r="F64" s="28"/>
      <c r="G64" s="29"/>
      <c r="H64" s="30"/>
    </row>
    <row r="65" spans="1:8" s="1" customFormat="1" ht="19.5" customHeight="1" x14ac:dyDescent="0.2">
      <c r="A65" s="27"/>
      <c r="B65" s="28"/>
      <c r="C65" s="28"/>
      <c r="D65" s="28"/>
      <c r="E65" s="28"/>
      <c r="F65" s="28"/>
      <c r="G65" s="29"/>
      <c r="H65" s="30"/>
    </row>
    <row r="66" spans="1:8" s="1" customFormat="1" ht="19.5" customHeight="1" x14ac:dyDescent="0.2">
      <c r="A66" s="27"/>
      <c r="B66" s="28"/>
      <c r="C66" s="28"/>
      <c r="D66" s="28"/>
      <c r="E66" s="28"/>
      <c r="F66" s="28"/>
      <c r="G66" s="29"/>
      <c r="H66" s="30"/>
    </row>
    <row r="67" spans="1:8" s="1" customFormat="1" ht="19.5" customHeight="1" x14ac:dyDescent="0.2">
      <c r="A67" s="27"/>
      <c r="B67" s="28"/>
      <c r="C67" s="28"/>
      <c r="D67" s="28"/>
      <c r="E67" s="28"/>
      <c r="F67" s="28"/>
      <c r="G67" s="29"/>
      <c r="H67" s="30"/>
    </row>
    <row r="68" spans="1:8" s="1" customFormat="1" ht="19.5" customHeight="1" x14ac:dyDescent="0.2">
      <c r="A68" s="27"/>
      <c r="B68" s="28"/>
      <c r="C68" s="28"/>
      <c r="D68" s="28"/>
      <c r="E68" s="28"/>
      <c r="F68" s="28"/>
      <c r="G68" s="29"/>
      <c r="H68" s="30"/>
    </row>
    <row r="69" spans="1:8" s="1" customFormat="1" ht="19.5" customHeight="1" x14ac:dyDescent="0.2">
      <c r="A69" s="27"/>
      <c r="B69" s="28"/>
      <c r="C69" s="28"/>
      <c r="D69" s="28"/>
      <c r="E69" s="28"/>
      <c r="F69" s="28"/>
      <c r="G69" s="29"/>
      <c r="H69" s="30"/>
    </row>
    <row r="70" spans="1:8" s="1" customFormat="1" ht="19.5" customHeight="1" x14ac:dyDescent="0.2">
      <c r="A70" s="27"/>
      <c r="B70" s="28"/>
      <c r="C70" s="28"/>
      <c r="D70" s="28"/>
      <c r="E70" s="28"/>
      <c r="F70" s="28"/>
      <c r="G70" s="29"/>
      <c r="H70" s="30"/>
    </row>
    <row r="71" spans="1:8" s="1" customFormat="1" ht="19.5" customHeight="1" x14ac:dyDescent="0.2">
      <c r="A71" s="27"/>
      <c r="B71" s="28"/>
      <c r="C71" s="28"/>
      <c r="D71" s="28"/>
      <c r="E71" s="28"/>
      <c r="F71" s="28"/>
      <c r="G71" s="29"/>
      <c r="H71" s="30"/>
    </row>
    <row r="72" spans="1:8" s="1" customFormat="1" ht="19.5" customHeight="1" x14ac:dyDescent="0.2">
      <c r="A72" s="27"/>
      <c r="B72" s="28"/>
      <c r="C72" s="28"/>
      <c r="D72" s="28"/>
      <c r="E72" s="28"/>
      <c r="F72" s="28"/>
      <c r="G72" s="29"/>
      <c r="H72" s="30"/>
    </row>
    <row r="73" spans="1:8" s="1" customFormat="1" ht="19.5" customHeight="1" x14ac:dyDescent="0.2">
      <c r="A73" s="27"/>
      <c r="B73" s="28"/>
      <c r="C73" s="28"/>
      <c r="D73" s="28"/>
      <c r="E73" s="28"/>
      <c r="F73" s="28"/>
      <c r="G73" s="29"/>
      <c r="H73" s="30"/>
    </row>
    <row r="74" spans="1:8" s="1" customFormat="1" ht="19.5" customHeight="1" x14ac:dyDescent="0.2">
      <c r="A74" s="27"/>
      <c r="B74" s="28"/>
      <c r="C74" s="28"/>
      <c r="D74" s="28"/>
      <c r="E74" s="28"/>
      <c r="F74" s="28"/>
      <c r="G74" s="29"/>
      <c r="H74" s="30"/>
    </row>
    <row r="75" spans="1:8" s="1" customFormat="1" ht="19.5" customHeight="1" x14ac:dyDescent="0.2">
      <c r="A75" s="27"/>
      <c r="B75" s="28"/>
      <c r="C75" s="28"/>
      <c r="D75" s="28"/>
      <c r="E75" s="28"/>
      <c r="F75" s="28"/>
      <c r="G75" s="29"/>
      <c r="H75" s="30"/>
    </row>
    <row r="76" spans="1:8" s="1" customFormat="1" ht="19.5" customHeight="1" x14ac:dyDescent="0.2">
      <c r="A76" s="27"/>
      <c r="B76" s="28"/>
      <c r="C76" s="28"/>
      <c r="D76" s="28"/>
      <c r="E76" s="28"/>
      <c r="F76" s="28"/>
      <c r="G76" s="29"/>
      <c r="H76" s="30"/>
    </row>
    <row r="77" spans="1:8" s="1" customFormat="1" ht="19.5" customHeight="1" x14ac:dyDescent="0.2">
      <c r="A77" s="27"/>
      <c r="B77" s="28"/>
      <c r="C77" s="28"/>
      <c r="D77" s="28"/>
      <c r="E77" s="28"/>
      <c r="F77" s="28"/>
      <c r="G77" s="29"/>
      <c r="H77" s="30"/>
    </row>
    <row r="78" spans="1:8" s="1" customFormat="1" ht="19.5" customHeight="1" x14ac:dyDescent="0.2">
      <c r="A78" s="27"/>
      <c r="B78" s="28"/>
      <c r="C78" s="28"/>
      <c r="D78" s="28"/>
      <c r="E78" s="28"/>
      <c r="F78" s="28"/>
      <c r="G78" s="29"/>
      <c r="H78" s="30"/>
    </row>
    <row r="79" spans="1:8" s="1" customFormat="1" ht="19.5" customHeight="1" x14ac:dyDescent="0.2">
      <c r="A79" s="27"/>
      <c r="B79" s="28"/>
      <c r="C79" s="28"/>
      <c r="D79" s="28"/>
      <c r="E79" s="28"/>
      <c r="F79" s="28"/>
      <c r="G79" s="29"/>
      <c r="H79" s="30"/>
    </row>
    <row r="80" spans="1:8" s="1" customFormat="1" ht="19.5" customHeight="1" x14ac:dyDescent="0.2">
      <c r="A80" s="27"/>
      <c r="B80" s="28"/>
      <c r="C80" s="28"/>
      <c r="D80" s="28"/>
      <c r="E80" s="28"/>
      <c r="F80" s="28"/>
      <c r="G80" s="29"/>
      <c r="H80" s="30"/>
    </row>
    <row r="81" spans="1:8" s="1" customFormat="1" ht="19.5" customHeight="1" x14ac:dyDescent="0.2">
      <c r="A81" s="27"/>
      <c r="B81" s="28"/>
      <c r="C81" s="28"/>
      <c r="D81" s="28"/>
      <c r="E81" s="28"/>
      <c r="F81" s="28"/>
      <c r="G81" s="29"/>
      <c r="H81" s="30"/>
    </row>
    <row r="82" spans="1:8" s="1" customFormat="1" ht="19.5" customHeight="1" x14ac:dyDescent="0.2">
      <c r="A82" s="27"/>
      <c r="B82" s="28"/>
      <c r="C82" s="28"/>
      <c r="D82" s="28"/>
      <c r="E82" s="28"/>
      <c r="F82" s="28"/>
      <c r="G82" s="29"/>
      <c r="H82" s="30"/>
    </row>
    <row r="83" spans="1:8" s="1" customFormat="1" ht="19.5" customHeight="1" x14ac:dyDescent="0.2">
      <c r="A83" s="27"/>
      <c r="B83" s="28"/>
      <c r="C83" s="28"/>
      <c r="D83" s="28"/>
      <c r="E83" s="28"/>
      <c r="F83" s="28"/>
      <c r="G83" s="29"/>
      <c r="H83" s="30"/>
    </row>
    <row r="84" spans="1:8" s="1" customFormat="1" ht="19.5" customHeight="1" x14ac:dyDescent="0.2">
      <c r="A84" s="27"/>
      <c r="B84" s="28"/>
      <c r="C84" s="28"/>
      <c r="D84" s="28"/>
      <c r="E84" s="28"/>
      <c r="F84" s="28"/>
      <c r="G84" s="29"/>
      <c r="H84" s="30"/>
    </row>
    <row r="85" spans="1:8" s="1" customFormat="1" ht="19.5" customHeight="1" x14ac:dyDescent="0.2">
      <c r="A85" s="27"/>
      <c r="B85" s="28"/>
      <c r="C85" s="28"/>
      <c r="D85" s="28"/>
      <c r="E85" s="28"/>
      <c r="F85" s="28"/>
      <c r="G85" s="29"/>
      <c r="H85" s="30"/>
    </row>
    <row r="86" spans="1:8" s="1" customFormat="1" ht="19.5" customHeight="1" x14ac:dyDescent="0.2">
      <c r="A86" s="27"/>
      <c r="B86" s="28"/>
      <c r="C86" s="28"/>
      <c r="D86" s="28"/>
      <c r="E86" s="28"/>
      <c r="F86" s="28"/>
      <c r="G86" s="29"/>
      <c r="H86" s="30"/>
    </row>
    <row r="87" spans="1:8" s="1" customFormat="1" ht="19.5" customHeight="1" x14ac:dyDescent="0.2">
      <c r="A87" s="27"/>
      <c r="B87" s="28"/>
      <c r="C87" s="28"/>
      <c r="D87" s="28"/>
      <c r="E87" s="28"/>
      <c r="F87" s="28"/>
      <c r="G87" s="29"/>
      <c r="H87" s="30"/>
    </row>
    <row r="88" spans="1:8" s="1" customFormat="1" ht="19.5" customHeight="1" x14ac:dyDescent="0.2">
      <c r="A88" s="27"/>
      <c r="B88" s="28"/>
      <c r="C88" s="28"/>
      <c r="D88" s="28"/>
      <c r="E88" s="28"/>
      <c r="F88" s="28"/>
      <c r="G88" s="29"/>
      <c r="H88" s="30"/>
    </row>
    <row r="89" spans="1:8" s="1" customFormat="1" ht="19.5" customHeight="1" x14ac:dyDescent="0.2">
      <c r="A89" s="27"/>
      <c r="B89" s="28"/>
      <c r="C89" s="28"/>
      <c r="D89" s="28"/>
      <c r="E89" s="28"/>
      <c r="F89" s="28"/>
      <c r="G89" s="29"/>
      <c r="H89" s="30"/>
    </row>
    <row r="90" spans="1:8" s="1" customFormat="1" ht="19.5" customHeight="1" x14ac:dyDescent="0.2">
      <c r="A90" s="27"/>
      <c r="B90" s="28"/>
      <c r="C90" s="28"/>
      <c r="D90" s="28"/>
      <c r="E90" s="28"/>
      <c r="F90" s="28"/>
      <c r="G90" s="29"/>
      <c r="H90" s="30"/>
    </row>
    <row r="91" spans="1:8" s="1" customFormat="1" ht="19.5" customHeight="1" x14ac:dyDescent="0.2">
      <c r="A91" s="27"/>
      <c r="B91" s="28"/>
      <c r="C91" s="28"/>
      <c r="D91" s="28"/>
      <c r="E91" s="28"/>
      <c r="F91" s="28"/>
      <c r="G91" s="29"/>
      <c r="H91" s="30"/>
    </row>
    <row r="92" spans="1:8" s="1" customFormat="1" ht="19.5" customHeight="1" x14ac:dyDescent="0.2">
      <c r="A92" s="27"/>
      <c r="B92" s="28"/>
      <c r="C92" s="28"/>
      <c r="D92" s="28"/>
      <c r="E92" s="28"/>
      <c r="F92" s="28"/>
      <c r="G92" s="29"/>
      <c r="H92" s="30"/>
    </row>
    <row r="93" spans="1:8" s="1" customFormat="1" ht="19.5" customHeight="1" x14ac:dyDescent="0.2">
      <c r="A93" s="27"/>
      <c r="B93" s="28"/>
      <c r="C93" s="28"/>
      <c r="D93" s="28"/>
      <c r="E93" s="28"/>
      <c r="F93" s="28"/>
      <c r="G93" s="29"/>
      <c r="H93" s="30"/>
    </row>
    <row r="94" spans="1:8" s="1" customFormat="1" ht="19.5" customHeight="1" x14ac:dyDescent="0.2">
      <c r="A94" s="27"/>
      <c r="B94" s="28"/>
      <c r="C94" s="28"/>
      <c r="D94" s="28"/>
      <c r="E94" s="28"/>
      <c r="F94" s="28"/>
      <c r="G94" s="29"/>
      <c r="H94" s="30"/>
    </row>
    <row r="95" spans="1:8" s="1" customFormat="1" ht="19.5" customHeight="1" x14ac:dyDescent="0.2">
      <c r="A95" s="27"/>
      <c r="B95" s="28"/>
      <c r="C95" s="28"/>
      <c r="D95" s="28"/>
      <c r="E95" s="28"/>
      <c r="F95" s="28"/>
      <c r="G95" s="29"/>
      <c r="H95" s="30"/>
    </row>
    <row r="96" spans="1:8" s="1" customFormat="1" ht="19.5" customHeight="1" x14ac:dyDescent="0.2">
      <c r="A96" s="27"/>
      <c r="B96" s="28"/>
      <c r="C96" s="28"/>
      <c r="D96" s="28"/>
      <c r="E96" s="28"/>
      <c r="F96" s="28"/>
      <c r="G96" s="29"/>
      <c r="H96" s="30"/>
    </row>
    <row r="97" spans="1:8" s="1" customFormat="1" ht="19.5" customHeight="1" x14ac:dyDescent="0.2">
      <c r="A97" s="27"/>
      <c r="B97" s="28"/>
      <c r="C97" s="28"/>
      <c r="D97" s="28"/>
      <c r="E97" s="28"/>
      <c r="F97" s="28"/>
      <c r="G97" s="29"/>
      <c r="H97" s="30"/>
    </row>
    <row r="98" spans="1:8" s="1" customFormat="1" ht="19.5" customHeight="1" x14ac:dyDescent="0.2">
      <c r="A98" s="27"/>
      <c r="B98" s="28"/>
      <c r="C98" s="28"/>
      <c r="D98" s="28"/>
      <c r="E98" s="28"/>
      <c r="F98" s="28"/>
      <c r="G98" s="29"/>
      <c r="H98" s="30"/>
    </row>
    <row r="99" spans="1:8" s="1" customFormat="1" ht="19.5" customHeight="1" x14ac:dyDescent="0.2">
      <c r="A99" s="27"/>
      <c r="B99" s="28"/>
      <c r="C99" s="28"/>
      <c r="D99" s="28"/>
      <c r="E99" s="28"/>
      <c r="F99" s="28"/>
      <c r="G99" s="29"/>
      <c r="H99" s="30"/>
    </row>
    <row r="100" spans="1:8" s="1" customFormat="1" ht="19.5" customHeight="1" x14ac:dyDescent="0.2">
      <c r="A100" s="27"/>
      <c r="B100" s="28"/>
      <c r="C100" s="28"/>
      <c r="D100" s="28"/>
      <c r="E100" s="28"/>
      <c r="F100" s="28"/>
      <c r="G100" s="29"/>
      <c r="H100" s="30"/>
    </row>
    <row r="101" spans="1:8" s="1" customFormat="1" ht="19.5" customHeight="1" x14ac:dyDescent="0.2">
      <c r="A101" s="27"/>
      <c r="B101" s="28"/>
      <c r="C101" s="28"/>
      <c r="D101" s="28"/>
      <c r="E101" s="28"/>
      <c r="F101" s="28"/>
      <c r="G101" s="29"/>
      <c r="H101" s="30"/>
    </row>
    <row r="102" spans="1:8" s="1" customFormat="1" ht="19.5" customHeight="1" x14ac:dyDescent="0.2">
      <c r="A102" s="27"/>
      <c r="B102" s="28"/>
      <c r="C102" s="28"/>
      <c r="D102" s="28"/>
      <c r="E102" s="28"/>
      <c r="F102" s="28"/>
      <c r="G102" s="29"/>
      <c r="H102" s="30"/>
    </row>
    <row r="103" spans="1:8" s="1" customFormat="1" ht="19.5" customHeight="1" x14ac:dyDescent="0.2">
      <c r="A103" s="27"/>
      <c r="B103" s="28"/>
      <c r="C103" s="28"/>
      <c r="D103" s="28"/>
      <c r="E103" s="28"/>
      <c r="F103" s="28"/>
      <c r="G103" s="29"/>
      <c r="H103" s="30"/>
    </row>
    <row r="104" spans="1:8" s="1" customFormat="1" ht="19.5" customHeight="1" x14ac:dyDescent="0.2">
      <c r="A104" s="27"/>
      <c r="B104" s="28"/>
      <c r="C104" s="28"/>
      <c r="D104" s="28"/>
      <c r="E104" s="28"/>
      <c r="F104" s="28"/>
      <c r="G104" s="29"/>
      <c r="H104" s="30"/>
    </row>
    <row r="105" spans="1:8" s="1" customFormat="1" ht="19.5" customHeight="1" x14ac:dyDescent="0.2">
      <c r="A105" s="27"/>
      <c r="B105" s="28"/>
      <c r="C105" s="28"/>
      <c r="D105" s="28"/>
      <c r="E105" s="28"/>
      <c r="F105" s="28"/>
      <c r="G105" s="29"/>
      <c r="H105" s="30"/>
    </row>
    <row r="106" spans="1:8" s="1" customFormat="1" ht="19.5" customHeight="1" x14ac:dyDescent="0.2">
      <c r="A106" s="27"/>
      <c r="B106" s="28"/>
      <c r="C106" s="28"/>
      <c r="D106" s="28"/>
      <c r="E106" s="28"/>
      <c r="F106" s="28"/>
      <c r="G106" s="29"/>
      <c r="H106" s="30"/>
    </row>
    <row r="107" spans="1:8" s="1" customFormat="1" ht="19.5" customHeight="1" x14ac:dyDescent="0.2">
      <c r="A107" s="27"/>
      <c r="B107" s="28"/>
      <c r="C107" s="28"/>
      <c r="D107" s="28"/>
      <c r="E107" s="28"/>
      <c r="F107" s="28"/>
      <c r="G107" s="29"/>
      <c r="H107" s="30"/>
    </row>
    <row r="108" spans="1:8" s="1" customFormat="1" ht="19.5" customHeight="1" x14ac:dyDescent="0.2">
      <c r="A108" s="27"/>
      <c r="B108" s="28"/>
      <c r="C108" s="28"/>
      <c r="D108" s="28"/>
      <c r="E108" s="28"/>
      <c r="F108" s="28"/>
      <c r="G108" s="29"/>
      <c r="H108" s="30"/>
    </row>
    <row r="109" spans="1:8" s="1" customFormat="1" ht="19.5" customHeight="1" x14ac:dyDescent="0.2">
      <c r="A109" s="27"/>
      <c r="B109" s="28"/>
      <c r="C109" s="28"/>
      <c r="D109" s="28"/>
      <c r="E109" s="28"/>
      <c r="F109" s="28"/>
      <c r="G109" s="29"/>
      <c r="H109" s="30"/>
    </row>
    <row r="110" spans="1:8" s="1" customFormat="1" ht="19.5" customHeight="1" x14ac:dyDescent="0.2">
      <c r="A110" s="27"/>
      <c r="B110" s="28"/>
      <c r="C110" s="28"/>
      <c r="D110" s="28"/>
      <c r="E110" s="28"/>
      <c r="F110" s="28"/>
      <c r="G110" s="29"/>
      <c r="H110" s="30"/>
    </row>
    <row r="111" spans="1:8" s="1" customFormat="1" ht="19.5" customHeight="1" x14ac:dyDescent="0.2">
      <c r="A111" s="27"/>
      <c r="B111" s="28"/>
      <c r="C111" s="28"/>
      <c r="D111" s="28"/>
      <c r="E111" s="28"/>
      <c r="F111" s="28"/>
      <c r="G111" s="29"/>
      <c r="H111" s="30"/>
    </row>
    <row r="112" spans="1:8" s="1" customFormat="1" ht="19.5" customHeight="1" x14ac:dyDescent="0.2">
      <c r="A112" s="27"/>
      <c r="B112" s="28"/>
      <c r="C112" s="28"/>
      <c r="D112" s="28"/>
      <c r="E112" s="28"/>
      <c r="F112" s="28"/>
      <c r="G112" s="29"/>
      <c r="H112" s="30"/>
    </row>
    <row r="113" spans="1:8" s="1" customFormat="1" ht="19.5" customHeight="1" x14ac:dyDescent="0.2">
      <c r="A113" s="27"/>
      <c r="B113" s="28"/>
      <c r="C113" s="28"/>
      <c r="D113" s="28"/>
      <c r="E113" s="28"/>
      <c r="F113" s="28"/>
      <c r="G113" s="29"/>
      <c r="H113" s="30"/>
    </row>
    <row r="114" spans="1:8" s="1" customFormat="1" ht="19.5" customHeight="1" x14ac:dyDescent="0.2">
      <c r="A114" s="27"/>
      <c r="B114" s="28"/>
      <c r="C114" s="28"/>
      <c r="D114" s="28"/>
      <c r="E114" s="28"/>
      <c r="F114" s="28"/>
      <c r="G114" s="29"/>
      <c r="H114" s="30"/>
    </row>
    <row r="115" spans="1:8" s="1" customFormat="1" ht="19.5" customHeight="1" x14ac:dyDescent="0.2">
      <c r="A115" s="27"/>
      <c r="B115" s="28"/>
      <c r="C115" s="28"/>
      <c r="D115" s="28"/>
      <c r="E115" s="28"/>
      <c r="F115" s="28"/>
      <c r="G115" s="29"/>
      <c r="H115" s="30"/>
    </row>
    <row r="116" spans="1:8" s="1" customFormat="1" ht="19.5" customHeight="1" x14ac:dyDescent="0.2">
      <c r="A116" s="27"/>
      <c r="B116" s="28"/>
      <c r="C116" s="28"/>
      <c r="D116" s="28"/>
      <c r="E116" s="28"/>
      <c r="F116" s="28"/>
      <c r="G116" s="29"/>
      <c r="H116" s="30"/>
    </row>
    <row r="117" spans="1:8" s="1" customFormat="1" ht="19.5" customHeight="1" x14ac:dyDescent="0.2">
      <c r="A117" s="27"/>
      <c r="B117" s="28"/>
      <c r="C117" s="28"/>
      <c r="D117" s="28"/>
      <c r="E117" s="28"/>
      <c r="F117" s="28"/>
      <c r="G117" s="29"/>
      <c r="H117" s="30"/>
    </row>
    <row r="118" spans="1:8" s="1" customFormat="1" ht="19.5" customHeight="1" x14ac:dyDescent="0.2">
      <c r="A118" s="27"/>
      <c r="B118" s="28"/>
      <c r="C118" s="28"/>
      <c r="D118" s="28"/>
      <c r="E118" s="28"/>
      <c r="F118" s="28"/>
      <c r="G118" s="29"/>
      <c r="H118" s="30"/>
    </row>
    <row r="119" spans="1:8" s="1" customFormat="1" ht="19.5" customHeight="1" x14ac:dyDescent="0.2">
      <c r="A119" s="27"/>
      <c r="B119" s="28"/>
      <c r="C119" s="28"/>
      <c r="D119" s="28"/>
      <c r="E119" s="28"/>
      <c r="F119" s="28"/>
      <c r="G119" s="29"/>
      <c r="H119" s="30"/>
    </row>
    <row r="120" spans="1:8" s="1" customFormat="1" ht="19.5" customHeight="1" x14ac:dyDescent="0.2">
      <c r="A120" s="27"/>
      <c r="B120" s="28"/>
      <c r="C120" s="28"/>
      <c r="D120" s="28"/>
      <c r="E120" s="28"/>
      <c r="F120" s="28"/>
      <c r="G120" s="29"/>
      <c r="H120" s="30"/>
    </row>
    <row r="121" spans="1:8" s="1" customFormat="1" ht="19.5" customHeight="1" x14ac:dyDescent="0.2">
      <c r="A121" s="27"/>
      <c r="B121" s="28"/>
      <c r="C121" s="28"/>
      <c r="D121" s="28"/>
      <c r="E121" s="28"/>
      <c r="F121" s="28"/>
      <c r="G121" s="29"/>
      <c r="H121" s="30"/>
    </row>
    <row r="122" spans="1:8" s="1" customFormat="1" ht="19.5" customHeight="1" x14ac:dyDescent="0.2">
      <c r="A122" s="27"/>
      <c r="B122" s="28"/>
      <c r="C122" s="28"/>
      <c r="D122" s="28"/>
      <c r="E122" s="28"/>
      <c r="F122" s="28"/>
      <c r="G122" s="29"/>
      <c r="H122" s="30"/>
    </row>
    <row r="123" spans="1:8" s="1" customFormat="1" ht="19.5" customHeight="1" x14ac:dyDescent="0.2">
      <c r="A123" s="27"/>
      <c r="B123" s="28"/>
      <c r="C123" s="28"/>
      <c r="D123" s="28"/>
      <c r="E123" s="28"/>
      <c r="F123" s="28"/>
      <c r="G123" s="29"/>
      <c r="H123" s="30"/>
    </row>
    <row r="124" spans="1:8" s="1" customFormat="1" ht="19.5" customHeight="1" x14ac:dyDescent="0.2">
      <c r="A124" s="27"/>
      <c r="B124" s="28"/>
      <c r="C124" s="28"/>
      <c r="D124" s="28"/>
      <c r="E124" s="28"/>
      <c r="F124" s="28"/>
      <c r="G124" s="29"/>
      <c r="H124" s="30"/>
    </row>
    <row r="125" spans="1:8" s="1" customFormat="1" ht="19.5" customHeight="1" x14ac:dyDescent="0.2">
      <c r="A125" s="27"/>
      <c r="B125" s="28"/>
      <c r="C125" s="28"/>
      <c r="D125" s="28"/>
      <c r="E125" s="28"/>
      <c r="F125" s="28"/>
      <c r="G125" s="29"/>
      <c r="H125" s="30"/>
    </row>
    <row r="126" spans="1:8" s="1" customFormat="1" ht="19.5" customHeight="1" x14ac:dyDescent="0.2">
      <c r="A126" s="27"/>
      <c r="B126" s="28"/>
      <c r="C126" s="28"/>
      <c r="D126" s="28"/>
      <c r="E126" s="28"/>
      <c r="F126" s="28"/>
      <c r="G126" s="29"/>
      <c r="H126" s="30"/>
    </row>
    <row r="127" spans="1:8" s="1" customFormat="1" ht="19.5" customHeight="1" x14ac:dyDescent="0.2">
      <c r="A127" s="27"/>
      <c r="B127" s="28"/>
      <c r="C127" s="28"/>
      <c r="D127" s="28"/>
      <c r="E127" s="28"/>
      <c r="F127" s="28"/>
      <c r="G127" s="29"/>
      <c r="H127" s="30"/>
    </row>
    <row r="128" spans="1:8" s="1" customFormat="1" ht="19.5" customHeight="1" x14ac:dyDescent="0.2">
      <c r="A128" s="27"/>
      <c r="B128" s="28"/>
      <c r="C128" s="28"/>
      <c r="D128" s="28"/>
      <c r="E128" s="28"/>
      <c r="F128" s="28"/>
      <c r="G128" s="29"/>
      <c r="H128" s="30"/>
    </row>
    <row r="129" spans="1:8" s="1" customFormat="1" ht="19.5" customHeight="1" x14ac:dyDescent="0.2">
      <c r="A129" s="27"/>
      <c r="B129" s="28"/>
      <c r="C129" s="28"/>
      <c r="D129" s="28"/>
      <c r="E129" s="28"/>
      <c r="F129" s="28"/>
      <c r="G129" s="29"/>
      <c r="H129" s="30"/>
    </row>
    <row r="130" spans="1:8" s="1" customFormat="1" ht="19.5" customHeight="1" x14ac:dyDescent="0.2">
      <c r="A130" s="27"/>
      <c r="B130" s="28"/>
      <c r="C130" s="28"/>
      <c r="D130" s="28"/>
      <c r="E130" s="28"/>
      <c r="F130" s="28"/>
      <c r="G130" s="29"/>
      <c r="H130" s="30"/>
    </row>
    <row r="131" spans="1:8" s="1" customFormat="1" ht="19.5" customHeight="1" x14ac:dyDescent="0.2">
      <c r="A131" s="27"/>
      <c r="B131" s="28"/>
      <c r="C131" s="28"/>
      <c r="D131" s="28"/>
      <c r="E131" s="28"/>
      <c r="F131" s="28"/>
      <c r="G131" s="29"/>
      <c r="H131" s="30"/>
    </row>
    <row r="132" spans="1:8" s="1" customFormat="1" ht="19.5" customHeight="1" x14ac:dyDescent="0.2">
      <c r="A132" s="27"/>
      <c r="B132" s="28"/>
      <c r="C132" s="28"/>
      <c r="D132" s="28"/>
      <c r="E132" s="28"/>
      <c r="F132" s="28"/>
      <c r="G132" s="29"/>
      <c r="H132" s="30"/>
    </row>
    <row r="133" spans="1:8" s="1" customFormat="1" ht="19.5" customHeight="1" x14ac:dyDescent="0.2">
      <c r="A133" s="27"/>
      <c r="B133" s="28"/>
      <c r="C133" s="28"/>
      <c r="D133" s="28"/>
      <c r="E133" s="28"/>
      <c r="F133" s="28"/>
      <c r="G133" s="29"/>
      <c r="H133" s="30"/>
    </row>
    <row r="134" spans="1:8" s="1" customFormat="1" ht="19.5" customHeight="1" x14ac:dyDescent="0.2">
      <c r="A134" s="27"/>
      <c r="B134" s="28"/>
      <c r="C134" s="28"/>
      <c r="D134" s="28"/>
      <c r="E134" s="28"/>
      <c r="F134" s="28"/>
      <c r="G134" s="29"/>
      <c r="H134" s="30"/>
    </row>
    <row r="135" spans="1:8" s="1" customFormat="1" ht="19.5" customHeight="1" x14ac:dyDescent="0.2">
      <c r="A135" s="27"/>
      <c r="B135" s="28"/>
      <c r="C135" s="28"/>
      <c r="D135" s="28"/>
      <c r="E135" s="28"/>
      <c r="F135" s="28"/>
      <c r="G135" s="29"/>
      <c r="H135" s="30"/>
    </row>
    <row r="136" spans="1:8" s="1" customFormat="1" ht="19.5" customHeight="1" x14ac:dyDescent="0.2">
      <c r="A136" s="27"/>
      <c r="B136" s="28"/>
      <c r="C136" s="28"/>
      <c r="D136" s="28"/>
      <c r="E136" s="28"/>
      <c r="F136" s="28"/>
      <c r="G136" s="29"/>
      <c r="H136" s="30"/>
    </row>
    <row r="137" spans="1:8" s="1" customFormat="1" ht="19.5" customHeight="1" x14ac:dyDescent="0.2">
      <c r="A137" s="27"/>
      <c r="B137" s="28"/>
      <c r="C137" s="28"/>
      <c r="D137" s="28"/>
      <c r="E137" s="28"/>
      <c r="F137" s="28"/>
      <c r="G137" s="29"/>
      <c r="H137" s="30"/>
    </row>
    <row r="138" spans="1:8" s="1" customFormat="1" ht="19.5" customHeight="1" x14ac:dyDescent="0.2">
      <c r="A138" s="27"/>
      <c r="B138" s="28"/>
      <c r="C138" s="28"/>
      <c r="D138" s="28"/>
      <c r="E138" s="28"/>
      <c r="F138" s="28"/>
      <c r="G138" s="29"/>
      <c r="H138" s="30"/>
    </row>
    <row r="139" spans="1:8" s="1" customFormat="1" ht="19.5" customHeight="1" x14ac:dyDescent="0.2">
      <c r="A139" s="27"/>
      <c r="B139" s="28"/>
      <c r="C139" s="28"/>
      <c r="D139" s="28"/>
      <c r="E139" s="28"/>
      <c r="F139" s="28"/>
      <c r="G139" s="29"/>
      <c r="H139" s="30"/>
    </row>
    <row r="140" spans="1:8" s="1" customFormat="1" ht="19.5" customHeight="1" x14ac:dyDescent="0.2">
      <c r="A140" s="27"/>
      <c r="B140" s="28"/>
      <c r="C140" s="28"/>
      <c r="D140" s="28"/>
      <c r="E140" s="28"/>
      <c r="F140" s="28"/>
      <c r="G140" s="29"/>
      <c r="H140" s="30"/>
    </row>
    <row r="141" spans="1:8" s="1" customFormat="1" ht="19.5" customHeight="1" x14ac:dyDescent="0.2">
      <c r="A141" s="27"/>
      <c r="B141" s="28"/>
      <c r="C141" s="28"/>
      <c r="D141" s="28"/>
      <c r="E141" s="28"/>
      <c r="F141" s="28"/>
      <c r="G141" s="29"/>
      <c r="H141" s="30"/>
    </row>
    <row r="142" spans="1:8" s="1" customFormat="1" ht="19.5" customHeight="1" x14ac:dyDescent="0.2">
      <c r="A142" s="27"/>
      <c r="B142" s="28"/>
      <c r="C142" s="28"/>
      <c r="D142" s="28"/>
      <c r="E142" s="28"/>
      <c r="F142" s="28"/>
      <c r="G142" s="29"/>
      <c r="H142" s="30"/>
    </row>
    <row r="143" spans="1:8" s="1" customFormat="1" ht="19.5" customHeight="1" x14ac:dyDescent="0.2">
      <c r="A143" s="27"/>
      <c r="B143" s="28"/>
      <c r="C143" s="28"/>
      <c r="D143" s="28"/>
      <c r="E143" s="28"/>
      <c r="F143" s="28"/>
      <c r="G143" s="29"/>
      <c r="H143" s="30"/>
    </row>
    <row r="144" spans="1:8" s="1" customFormat="1" ht="19.5" customHeight="1" x14ac:dyDescent="0.2">
      <c r="A144" s="27"/>
      <c r="B144" s="28"/>
      <c r="C144" s="28"/>
      <c r="D144" s="28"/>
      <c r="E144" s="28"/>
      <c r="F144" s="28"/>
      <c r="G144" s="29"/>
      <c r="H144" s="30"/>
    </row>
    <row r="145" spans="1:8" s="1" customFormat="1" ht="19.5" customHeight="1" x14ac:dyDescent="0.2">
      <c r="A145" s="27"/>
      <c r="B145" s="28"/>
      <c r="C145" s="28"/>
      <c r="D145" s="28"/>
      <c r="E145" s="28"/>
      <c r="F145" s="28"/>
      <c r="G145" s="29"/>
      <c r="H145" s="30"/>
    </row>
    <row r="146" spans="1:8" s="1" customFormat="1" ht="19.5" customHeight="1" x14ac:dyDescent="0.2">
      <c r="A146" s="27"/>
      <c r="B146" s="28"/>
      <c r="C146" s="28"/>
      <c r="D146" s="28"/>
      <c r="E146" s="28"/>
      <c r="F146" s="28"/>
      <c r="G146" s="29"/>
      <c r="H146" s="30"/>
    </row>
    <row r="147" spans="1:8" s="1" customFormat="1" ht="19.5" customHeight="1" x14ac:dyDescent="0.2">
      <c r="A147" s="27"/>
      <c r="B147" s="28"/>
      <c r="C147" s="28"/>
      <c r="D147" s="28"/>
      <c r="E147" s="28"/>
      <c r="F147" s="28"/>
      <c r="G147" s="29"/>
      <c r="H147" s="30"/>
    </row>
    <row r="148" spans="1:8" s="1" customFormat="1" ht="19.5" customHeight="1" x14ac:dyDescent="0.2">
      <c r="A148" s="27"/>
      <c r="B148" s="28"/>
      <c r="C148" s="28"/>
      <c r="D148" s="28"/>
      <c r="E148" s="28"/>
      <c r="F148" s="28"/>
      <c r="G148" s="29"/>
      <c r="H148" s="30"/>
    </row>
    <row r="149" spans="1:8" s="1" customFormat="1" ht="19.5" customHeight="1" x14ac:dyDescent="0.2">
      <c r="A149" s="27"/>
      <c r="B149" s="28"/>
      <c r="C149" s="28"/>
      <c r="D149" s="28"/>
      <c r="E149" s="28"/>
      <c r="F149" s="28"/>
      <c r="G149" s="29"/>
      <c r="H149" s="30"/>
    </row>
    <row r="150" spans="1:8" s="1" customFormat="1" ht="19.5" customHeight="1" x14ac:dyDescent="0.2">
      <c r="A150" s="27"/>
      <c r="B150" s="28"/>
      <c r="C150" s="28"/>
      <c r="D150" s="28"/>
      <c r="E150" s="28"/>
      <c r="F150" s="28"/>
      <c r="G150" s="29"/>
      <c r="H150" s="30"/>
    </row>
    <row r="151" spans="1:8" s="1" customFormat="1" ht="19.5" customHeight="1" x14ac:dyDescent="0.2">
      <c r="A151" s="27"/>
      <c r="B151" s="28"/>
      <c r="C151" s="28"/>
      <c r="D151" s="28"/>
      <c r="E151" s="28"/>
      <c r="F151" s="28"/>
      <c r="G151" s="29"/>
      <c r="H151" s="30"/>
    </row>
    <row r="152" spans="1:8" s="1" customFormat="1" ht="19.5" customHeight="1" x14ac:dyDescent="0.2">
      <c r="A152" s="27"/>
      <c r="B152" s="28"/>
      <c r="C152" s="28"/>
      <c r="D152" s="28"/>
      <c r="E152" s="28"/>
      <c r="F152" s="28"/>
      <c r="G152" s="29"/>
      <c r="H152" s="30"/>
    </row>
    <row r="153" spans="1:8" s="1" customFormat="1" ht="19.5" customHeight="1" x14ac:dyDescent="0.2">
      <c r="A153" s="27"/>
      <c r="B153" s="28"/>
      <c r="C153" s="28"/>
      <c r="D153" s="28"/>
      <c r="E153" s="28"/>
      <c r="F153" s="28"/>
      <c r="G153" s="29"/>
      <c r="H153" s="30"/>
    </row>
    <row r="154" spans="1:8" s="1" customFormat="1" ht="19.5" customHeight="1" x14ac:dyDescent="0.2">
      <c r="A154" s="27"/>
      <c r="B154" s="28"/>
      <c r="C154" s="28"/>
      <c r="D154" s="28"/>
      <c r="E154" s="28"/>
      <c r="F154" s="28"/>
      <c r="G154" s="29"/>
      <c r="H154" s="30"/>
    </row>
    <row r="155" spans="1:8" s="1" customFormat="1" ht="19.5" customHeight="1" x14ac:dyDescent="0.2">
      <c r="A155" s="27"/>
      <c r="B155" s="28"/>
      <c r="C155" s="28"/>
      <c r="D155" s="28"/>
      <c r="E155" s="28"/>
      <c r="F155" s="28"/>
      <c r="G155" s="29"/>
      <c r="H155" s="30"/>
    </row>
    <row r="156" spans="1:8" s="1" customFormat="1" ht="19.5" customHeight="1" x14ac:dyDescent="0.2">
      <c r="A156" s="27"/>
      <c r="B156" s="28"/>
      <c r="C156" s="28"/>
      <c r="D156" s="28"/>
      <c r="E156" s="28"/>
      <c r="F156" s="28"/>
      <c r="G156" s="29"/>
      <c r="H156" s="30"/>
    </row>
    <row r="157" spans="1:8" s="1" customFormat="1" ht="19.5" customHeight="1" x14ac:dyDescent="0.2">
      <c r="A157" s="27"/>
      <c r="B157" s="28"/>
      <c r="C157" s="28"/>
      <c r="D157" s="28"/>
      <c r="E157" s="28"/>
      <c r="F157" s="28"/>
      <c r="G157" s="29"/>
      <c r="H157" s="30"/>
    </row>
    <row r="158" spans="1:8" s="1" customFormat="1" ht="19.5" customHeight="1" x14ac:dyDescent="0.2">
      <c r="A158" s="27"/>
      <c r="B158" s="28"/>
      <c r="C158" s="28"/>
      <c r="D158" s="28"/>
      <c r="E158" s="28"/>
      <c r="F158" s="28"/>
      <c r="G158" s="29"/>
      <c r="H158" s="30"/>
    </row>
    <row r="159" spans="1:8" s="1" customFormat="1" ht="19.5" customHeight="1" x14ac:dyDescent="0.2">
      <c r="A159" s="27"/>
      <c r="B159" s="28"/>
      <c r="C159" s="28"/>
      <c r="D159" s="28"/>
      <c r="E159" s="28"/>
      <c r="F159" s="28"/>
      <c r="G159" s="29"/>
      <c r="H159" s="30"/>
    </row>
    <row r="160" spans="1:8" s="1" customFormat="1" ht="19.5" customHeight="1" x14ac:dyDescent="0.2">
      <c r="A160" s="27"/>
      <c r="B160" s="28"/>
      <c r="C160" s="28"/>
      <c r="D160" s="28"/>
      <c r="E160" s="28"/>
      <c r="F160" s="28"/>
      <c r="G160" s="29"/>
      <c r="H160" s="30"/>
    </row>
    <row r="161" spans="1:8" s="1" customFormat="1" ht="19.5" customHeight="1" x14ac:dyDescent="0.2">
      <c r="A161" s="27"/>
      <c r="B161" s="28"/>
      <c r="C161" s="28"/>
      <c r="D161" s="28"/>
      <c r="E161" s="28"/>
      <c r="F161" s="28"/>
      <c r="G161" s="29"/>
      <c r="H161" s="30"/>
    </row>
    <row r="162" spans="1:8" s="1" customFormat="1" ht="19.5" customHeight="1" x14ac:dyDescent="0.2">
      <c r="A162" s="27"/>
      <c r="B162" s="28"/>
      <c r="C162" s="28"/>
      <c r="D162" s="28"/>
      <c r="E162" s="28"/>
      <c r="F162" s="28"/>
      <c r="G162" s="29"/>
      <c r="H162" s="30"/>
    </row>
    <row r="163" spans="1:8" s="1" customFormat="1" ht="19.5" customHeight="1" x14ac:dyDescent="0.2">
      <c r="A163" s="27"/>
      <c r="B163" s="28"/>
      <c r="C163" s="28"/>
      <c r="D163" s="28"/>
      <c r="E163" s="28"/>
      <c r="F163" s="28"/>
      <c r="G163" s="29"/>
      <c r="H163" s="30"/>
    </row>
    <row r="164" spans="1:8" s="1" customFormat="1" ht="19.5" customHeight="1" x14ac:dyDescent="0.2">
      <c r="A164" s="27"/>
      <c r="B164" s="28"/>
      <c r="C164" s="28"/>
      <c r="D164" s="28"/>
      <c r="E164" s="28"/>
      <c r="F164" s="28"/>
      <c r="G164" s="29"/>
      <c r="H164" s="30"/>
    </row>
    <row r="165" spans="1:8" s="1" customFormat="1" ht="19.5" customHeight="1" x14ac:dyDescent="0.2">
      <c r="A165" s="27"/>
      <c r="B165" s="28"/>
      <c r="C165" s="28"/>
      <c r="D165" s="28"/>
      <c r="E165" s="28"/>
      <c r="F165" s="28"/>
      <c r="G165" s="29"/>
      <c r="H165" s="30"/>
    </row>
    <row r="166" spans="1:8" s="1" customFormat="1" ht="19.5" customHeight="1" x14ac:dyDescent="0.2">
      <c r="A166" s="27"/>
      <c r="B166" s="28"/>
      <c r="C166" s="28"/>
      <c r="D166" s="28"/>
      <c r="E166" s="28"/>
      <c r="F166" s="28"/>
      <c r="G166" s="29"/>
      <c r="H166" s="30"/>
    </row>
    <row r="167" spans="1:8" s="1" customFormat="1" ht="19.5" customHeight="1" x14ac:dyDescent="0.2">
      <c r="A167" s="27"/>
      <c r="B167" s="28"/>
      <c r="C167" s="28"/>
      <c r="D167" s="28"/>
      <c r="E167" s="28"/>
      <c r="F167" s="28"/>
      <c r="G167" s="29"/>
      <c r="H167" s="30"/>
    </row>
    <row r="168" spans="1:8" s="1" customFormat="1" ht="19.5" customHeight="1" x14ac:dyDescent="0.2">
      <c r="A168" s="27"/>
      <c r="B168" s="28"/>
      <c r="C168" s="28"/>
      <c r="D168" s="28"/>
      <c r="E168" s="28"/>
      <c r="F168" s="28"/>
      <c r="G168" s="29"/>
      <c r="H168" s="30"/>
    </row>
    <row r="169" spans="1:8" s="1" customFormat="1" ht="19.5" customHeight="1" x14ac:dyDescent="0.2">
      <c r="A169" s="27"/>
      <c r="B169" s="28"/>
      <c r="C169" s="28"/>
      <c r="D169" s="28"/>
      <c r="E169" s="28"/>
      <c r="F169" s="28"/>
      <c r="G169" s="29"/>
      <c r="H169" s="30"/>
    </row>
    <row r="170" spans="1:8" s="1" customFormat="1" ht="19.5" customHeight="1" x14ac:dyDescent="0.2">
      <c r="A170" s="27"/>
      <c r="B170" s="28"/>
      <c r="C170" s="28"/>
      <c r="D170" s="28"/>
      <c r="E170" s="28"/>
      <c r="F170" s="28"/>
      <c r="G170" s="29"/>
      <c r="H170" s="30"/>
    </row>
    <row r="171" spans="1:8" s="1" customFormat="1" ht="19.5" customHeight="1" x14ac:dyDescent="0.2">
      <c r="A171" s="27"/>
      <c r="B171" s="28"/>
      <c r="C171" s="28"/>
      <c r="D171" s="28"/>
      <c r="E171" s="28"/>
      <c r="F171" s="28"/>
      <c r="G171" s="29"/>
      <c r="H171" s="30"/>
    </row>
    <row r="172" spans="1:8" s="1" customFormat="1" ht="19.5" customHeight="1" x14ac:dyDescent="0.2">
      <c r="A172" s="27"/>
      <c r="B172" s="28"/>
      <c r="C172" s="28"/>
      <c r="D172" s="28"/>
      <c r="E172" s="28"/>
      <c r="F172" s="28"/>
      <c r="G172" s="29"/>
      <c r="H172" s="30"/>
    </row>
    <row r="173" spans="1:8" s="1" customFormat="1" ht="19.5" customHeight="1" x14ac:dyDescent="0.2">
      <c r="A173" s="27"/>
      <c r="B173" s="28"/>
      <c r="C173" s="28"/>
      <c r="D173" s="28"/>
      <c r="E173" s="28"/>
      <c r="F173" s="28"/>
      <c r="G173" s="29"/>
      <c r="H173" s="30"/>
    </row>
    <row r="174" spans="1:8" s="1" customFormat="1" ht="19.5" customHeight="1" x14ac:dyDescent="0.2">
      <c r="A174" s="27"/>
      <c r="B174" s="28"/>
      <c r="C174" s="28"/>
      <c r="D174" s="28"/>
      <c r="E174" s="28"/>
      <c r="F174" s="28"/>
      <c r="G174" s="29"/>
      <c r="H174" s="30"/>
    </row>
    <row r="175" spans="1:8" s="1" customFormat="1" ht="19.5" customHeight="1" x14ac:dyDescent="0.2">
      <c r="A175" s="27"/>
      <c r="B175" s="28"/>
      <c r="C175" s="28"/>
      <c r="D175" s="28"/>
      <c r="E175" s="28"/>
      <c r="F175" s="28"/>
      <c r="G175" s="29"/>
      <c r="H175" s="30"/>
    </row>
    <row r="176" spans="1:8" s="1" customFormat="1" ht="19.5" customHeight="1" x14ac:dyDescent="0.2">
      <c r="A176" s="27"/>
      <c r="B176" s="28"/>
      <c r="C176" s="28"/>
      <c r="D176" s="28"/>
      <c r="E176" s="28"/>
      <c r="F176" s="28"/>
      <c r="G176" s="29"/>
      <c r="H176" s="30"/>
    </row>
    <row r="177" spans="1:8" s="1" customFormat="1" ht="19.5" customHeight="1" x14ac:dyDescent="0.2">
      <c r="A177" s="27"/>
      <c r="B177" s="28"/>
      <c r="C177" s="28"/>
      <c r="D177" s="28"/>
      <c r="E177" s="28"/>
      <c r="F177" s="28"/>
      <c r="G177" s="29"/>
      <c r="H177" s="30"/>
    </row>
    <row r="178" spans="1:8" s="1" customFormat="1" ht="19.5" customHeight="1" x14ac:dyDescent="0.2">
      <c r="A178" s="27"/>
      <c r="B178" s="28"/>
      <c r="C178" s="28"/>
      <c r="D178" s="28"/>
      <c r="E178" s="28"/>
      <c r="F178" s="28"/>
      <c r="G178" s="29"/>
      <c r="H178" s="30"/>
    </row>
    <row r="179" spans="1:8" s="1" customFormat="1" ht="19.5" customHeight="1" x14ac:dyDescent="0.2">
      <c r="A179" s="27"/>
      <c r="B179" s="28"/>
      <c r="C179" s="28"/>
      <c r="D179" s="28"/>
      <c r="E179" s="28"/>
      <c r="F179" s="28"/>
      <c r="G179" s="29"/>
      <c r="H179" s="30"/>
    </row>
    <row r="180" spans="1:8" s="1" customFormat="1" ht="19.5" customHeight="1" x14ac:dyDescent="0.2">
      <c r="A180" s="27"/>
      <c r="B180" s="28"/>
      <c r="C180" s="28"/>
      <c r="D180" s="28"/>
      <c r="E180" s="28"/>
      <c r="F180" s="28"/>
      <c r="G180" s="29"/>
      <c r="H180" s="30"/>
    </row>
    <row r="181" spans="1:8" s="1" customFormat="1" ht="19.5" customHeight="1" x14ac:dyDescent="0.2">
      <c r="A181" s="27"/>
      <c r="B181" s="28"/>
      <c r="C181" s="28"/>
      <c r="D181" s="28"/>
      <c r="E181" s="28"/>
      <c r="F181" s="28"/>
      <c r="G181" s="29"/>
      <c r="H181" s="30"/>
    </row>
    <row r="182" spans="1:8" s="1" customFormat="1" ht="19.5" customHeight="1" x14ac:dyDescent="0.2">
      <c r="A182" s="27"/>
      <c r="B182" s="28"/>
      <c r="C182" s="28"/>
      <c r="D182" s="28"/>
      <c r="E182" s="28"/>
      <c r="F182" s="28"/>
      <c r="G182" s="29"/>
      <c r="H182" s="30"/>
    </row>
    <row r="183" spans="1:8" s="1" customFormat="1" ht="19.5" customHeight="1" x14ac:dyDescent="0.2">
      <c r="A183" s="27"/>
      <c r="B183" s="28"/>
      <c r="C183" s="28"/>
      <c r="D183" s="28"/>
      <c r="E183" s="28"/>
      <c r="F183" s="28"/>
      <c r="G183" s="29"/>
      <c r="H183" s="30"/>
    </row>
    <row r="184" spans="1:8" s="1" customFormat="1" ht="19.5" customHeight="1" x14ac:dyDescent="0.2">
      <c r="A184" s="27"/>
      <c r="B184" s="28"/>
      <c r="C184" s="28"/>
      <c r="D184" s="28"/>
      <c r="E184" s="28"/>
      <c r="F184" s="28"/>
      <c r="G184" s="29"/>
      <c r="H184" s="30"/>
    </row>
    <row r="185" spans="1:8" s="1" customFormat="1" ht="19.5" customHeight="1" x14ac:dyDescent="0.2">
      <c r="A185" s="27"/>
      <c r="B185" s="28"/>
      <c r="C185" s="28"/>
      <c r="D185" s="28"/>
      <c r="E185" s="28"/>
      <c r="F185" s="28"/>
      <c r="G185" s="29"/>
      <c r="H185" s="30"/>
    </row>
    <row r="186" spans="1:8" s="1" customFormat="1" ht="19.5" customHeight="1" x14ac:dyDescent="0.2">
      <c r="A186" s="27"/>
      <c r="B186" s="28"/>
      <c r="C186" s="28"/>
      <c r="D186" s="28"/>
      <c r="E186" s="28"/>
      <c r="F186" s="28"/>
      <c r="G186" s="29"/>
      <c r="H186" s="30"/>
    </row>
    <row r="187" spans="1:8" s="1" customFormat="1" ht="19.5" customHeight="1" x14ac:dyDescent="0.2">
      <c r="A187" s="27"/>
      <c r="B187" s="28"/>
      <c r="C187" s="28"/>
      <c r="D187" s="28"/>
      <c r="E187" s="28"/>
      <c r="F187" s="28"/>
      <c r="G187" s="29"/>
      <c r="H187" s="30"/>
    </row>
    <row r="188" spans="1:8" s="1" customFormat="1" ht="19.5" customHeight="1" x14ac:dyDescent="0.2">
      <c r="A188" s="27"/>
      <c r="B188" s="28"/>
      <c r="C188" s="28"/>
      <c r="D188" s="28"/>
      <c r="E188" s="28"/>
      <c r="F188" s="28"/>
      <c r="G188" s="29"/>
      <c r="H188" s="30"/>
    </row>
    <row r="189" spans="1:8" s="1" customFormat="1" ht="19.5" customHeight="1" x14ac:dyDescent="0.2">
      <c r="A189" s="27"/>
      <c r="B189" s="28"/>
      <c r="C189" s="28"/>
      <c r="D189" s="28"/>
      <c r="E189" s="28"/>
      <c r="F189" s="28"/>
      <c r="G189" s="29"/>
      <c r="H189" s="30"/>
    </row>
    <row r="190" spans="1:8" s="1" customFormat="1" ht="19.5" customHeight="1" x14ac:dyDescent="0.2">
      <c r="A190" s="27"/>
      <c r="B190" s="28"/>
      <c r="C190" s="28"/>
      <c r="D190" s="28"/>
      <c r="E190" s="28"/>
      <c r="F190" s="28"/>
      <c r="G190" s="29"/>
      <c r="H190" s="30"/>
    </row>
    <row r="191" spans="1:8" s="1" customFormat="1" ht="19.5" customHeight="1" x14ac:dyDescent="0.2">
      <c r="A191" s="27"/>
      <c r="B191" s="28"/>
      <c r="C191" s="28"/>
      <c r="D191" s="28"/>
      <c r="E191" s="28"/>
      <c r="F191" s="28"/>
      <c r="G191" s="29"/>
      <c r="H191" s="30"/>
    </row>
    <row r="192" spans="1:8" s="1" customFormat="1" ht="19.5" customHeight="1" x14ac:dyDescent="0.2">
      <c r="A192" s="27"/>
      <c r="B192" s="28"/>
      <c r="C192" s="28"/>
      <c r="D192" s="28"/>
      <c r="E192" s="28"/>
      <c r="F192" s="28"/>
      <c r="G192" s="29"/>
      <c r="H192" s="30"/>
    </row>
    <row r="193" spans="1:8" s="1" customFormat="1" ht="19.5" customHeight="1" x14ac:dyDescent="0.2">
      <c r="A193" s="27"/>
      <c r="B193" s="28"/>
      <c r="C193" s="28"/>
      <c r="D193" s="28"/>
      <c r="E193" s="28"/>
      <c r="F193" s="28"/>
      <c r="G193" s="29"/>
      <c r="H193" s="30"/>
    </row>
    <row r="194" spans="1:8" s="1" customFormat="1" ht="19.5" customHeight="1" x14ac:dyDescent="0.2">
      <c r="A194" s="27"/>
      <c r="B194" s="28"/>
      <c r="C194" s="28"/>
      <c r="D194" s="28"/>
      <c r="E194" s="28"/>
      <c r="F194" s="28"/>
      <c r="G194" s="29"/>
      <c r="H194" s="30"/>
    </row>
    <row r="195" spans="1:8" s="1" customFormat="1" ht="19.5" customHeight="1" x14ac:dyDescent="0.2">
      <c r="A195" s="27"/>
      <c r="B195" s="28"/>
      <c r="C195" s="28"/>
      <c r="D195" s="28"/>
      <c r="E195" s="28"/>
      <c r="F195" s="28"/>
      <c r="G195" s="29"/>
      <c r="H195" s="30"/>
    </row>
    <row r="196" spans="1:8" s="1" customFormat="1" ht="19.5" customHeight="1" x14ac:dyDescent="0.2">
      <c r="A196" s="27"/>
      <c r="B196" s="28"/>
      <c r="C196" s="28"/>
      <c r="D196" s="28"/>
      <c r="E196" s="28"/>
      <c r="F196" s="28"/>
      <c r="G196" s="29"/>
      <c r="H196" s="30"/>
    </row>
    <row r="197" spans="1:8" s="1" customFormat="1" ht="19.5" customHeight="1" x14ac:dyDescent="0.2">
      <c r="A197" s="27"/>
      <c r="B197" s="28"/>
      <c r="C197" s="28"/>
      <c r="D197" s="28"/>
      <c r="E197" s="28"/>
      <c r="F197" s="28"/>
      <c r="G197" s="29"/>
      <c r="H197" s="30"/>
    </row>
    <row r="198" spans="1:8" s="1" customFormat="1" ht="19.5" customHeight="1" x14ac:dyDescent="0.2">
      <c r="A198" s="27"/>
      <c r="B198" s="28"/>
      <c r="C198" s="28"/>
      <c r="D198" s="28"/>
      <c r="E198" s="28"/>
      <c r="F198" s="28"/>
      <c r="G198" s="29"/>
      <c r="H198" s="30"/>
    </row>
    <row r="199" spans="1:8" s="1" customFormat="1" ht="19.5" customHeight="1" x14ac:dyDescent="0.2">
      <c r="A199" s="27"/>
      <c r="B199" s="28"/>
      <c r="C199" s="28"/>
      <c r="D199" s="28"/>
      <c r="E199" s="28"/>
      <c r="F199" s="28"/>
      <c r="G199" s="29"/>
      <c r="H199" s="30"/>
    </row>
    <row r="200" spans="1:8" s="1" customFormat="1" ht="19.5" customHeight="1" x14ac:dyDescent="0.2">
      <c r="A200" s="27"/>
      <c r="B200" s="28"/>
      <c r="C200" s="28"/>
      <c r="D200" s="28"/>
      <c r="E200" s="28"/>
      <c r="F200" s="28"/>
      <c r="G200" s="29"/>
      <c r="H200" s="30"/>
    </row>
    <row r="201" spans="1:8" s="1" customFormat="1" ht="19.5" customHeight="1" x14ac:dyDescent="0.2">
      <c r="A201" s="27"/>
      <c r="B201" s="28"/>
      <c r="C201" s="28"/>
      <c r="D201" s="28"/>
      <c r="E201" s="28"/>
      <c r="F201" s="28"/>
      <c r="G201" s="29"/>
      <c r="H201" s="30"/>
    </row>
    <row r="202" spans="1:8" s="1" customFormat="1" ht="19.5" customHeight="1" x14ac:dyDescent="0.2">
      <c r="A202" s="27"/>
      <c r="B202" s="28"/>
      <c r="C202" s="28"/>
      <c r="D202" s="28"/>
      <c r="E202" s="28"/>
      <c r="F202" s="28"/>
      <c r="G202" s="29"/>
      <c r="H202" s="30"/>
    </row>
    <row r="203" spans="1:8" s="1" customFormat="1" ht="19.5" customHeight="1" x14ac:dyDescent="0.2">
      <c r="A203" s="27"/>
      <c r="B203" s="28"/>
      <c r="C203" s="28"/>
      <c r="D203" s="28"/>
      <c r="E203" s="28"/>
      <c r="F203" s="28"/>
      <c r="G203" s="29"/>
      <c r="H203" s="30"/>
    </row>
    <row r="204" spans="1:8" s="1" customFormat="1" ht="19.5" customHeight="1" x14ac:dyDescent="0.2">
      <c r="A204" s="27"/>
      <c r="B204" s="28"/>
      <c r="C204" s="28"/>
      <c r="D204" s="28"/>
      <c r="E204" s="28"/>
      <c r="F204" s="28"/>
      <c r="G204" s="29"/>
      <c r="H204" s="30"/>
    </row>
    <row r="205" spans="1:8" s="1" customFormat="1" ht="19.5" customHeight="1" x14ac:dyDescent="0.2">
      <c r="A205" s="27"/>
      <c r="B205" s="28"/>
      <c r="C205" s="28"/>
      <c r="D205" s="28"/>
      <c r="E205" s="28"/>
      <c r="F205" s="28"/>
      <c r="G205" s="29"/>
      <c r="H205" s="30"/>
    </row>
    <row r="206" spans="1:8" s="1" customFormat="1" ht="19.5" customHeight="1" x14ac:dyDescent="0.2">
      <c r="A206" s="27"/>
      <c r="B206" s="28"/>
      <c r="C206" s="28"/>
      <c r="D206" s="28"/>
      <c r="E206" s="28"/>
      <c r="F206" s="28"/>
      <c r="G206" s="29"/>
      <c r="H206" s="30"/>
    </row>
    <row r="207" spans="1:8" s="1" customFormat="1" ht="19.5" customHeight="1" x14ac:dyDescent="0.2">
      <c r="A207" s="27"/>
      <c r="B207" s="28"/>
      <c r="C207" s="28"/>
      <c r="D207" s="28"/>
      <c r="E207" s="28"/>
      <c r="F207" s="28"/>
      <c r="G207" s="29"/>
      <c r="H207" s="30"/>
    </row>
    <row r="208" spans="1:8" s="1" customFormat="1" ht="19.5" customHeight="1" x14ac:dyDescent="0.2">
      <c r="A208" s="27"/>
      <c r="B208" s="28"/>
      <c r="C208" s="28"/>
      <c r="D208" s="28"/>
      <c r="E208" s="28"/>
      <c r="F208" s="28"/>
      <c r="G208" s="29"/>
      <c r="H208" s="30"/>
    </row>
    <row r="209" spans="1:8" s="1" customFormat="1" ht="19.5" customHeight="1" x14ac:dyDescent="0.2">
      <c r="A209" s="27"/>
      <c r="B209" s="28"/>
      <c r="C209" s="28"/>
      <c r="D209" s="28"/>
      <c r="E209" s="28"/>
      <c r="F209" s="28"/>
      <c r="G209" s="29"/>
      <c r="H209" s="30"/>
    </row>
    <row r="210" spans="1:8" s="1" customFormat="1" ht="19.5" customHeight="1" x14ac:dyDescent="0.2">
      <c r="A210" s="27"/>
      <c r="B210" s="28"/>
      <c r="C210" s="28"/>
      <c r="D210" s="28"/>
      <c r="E210" s="28"/>
      <c r="F210" s="28"/>
      <c r="G210" s="29"/>
      <c r="H210" s="30"/>
    </row>
    <row r="211" spans="1:8" s="1" customFormat="1" ht="19.5" customHeight="1" x14ac:dyDescent="0.2">
      <c r="A211" s="27"/>
      <c r="B211" s="28"/>
      <c r="C211" s="28"/>
      <c r="D211" s="28"/>
      <c r="E211" s="28"/>
      <c r="F211" s="28"/>
      <c r="G211" s="29"/>
      <c r="H211" s="30"/>
    </row>
    <row r="212" spans="1:8" s="1" customFormat="1" ht="19.5" customHeight="1" x14ac:dyDescent="0.2">
      <c r="A212" s="27"/>
      <c r="B212" s="28"/>
      <c r="C212" s="28"/>
      <c r="D212" s="28"/>
      <c r="E212" s="28"/>
      <c r="F212" s="28"/>
      <c r="G212" s="29"/>
      <c r="H212" s="30"/>
    </row>
    <row r="213" spans="1:8" s="1" customFormat="1" ht="19.5" customHeight="1" x14ac:dyDescent="0.2">
      <c r="A213" s="27"/>
      <c r="B213" s="28"/>
      <c r="C213" s="28"/>
      <c r="D213" s="28"/>
      <c r="E213" s="28"/>
      <c r="F213" s="28"/>
      <c r="G213" s="29"/>
      <c r="H213" s="30"/>
    </row>
    <row r="214" spans="1:8" s="1" customFormat="1" ht="19.5" customHeight="1" x14ac:dyDescent="0.2">
      <c r="A214" s="27"/>
      <c r="B214" s="28"/>
      <c r="C214" s="28"/>
      <c r="D214" s="28"/>
      <c r="E214" s="28"/>
      <c r="F214" s="28"/>
      <c r="G214" s="29"/>
      <c r="H214" s="30"/>
    </row>
    <row r="215" spans="1:8" s="1" customFormat="1" ht="19.5" customHeight="1" x14ac:dyDescent="0.2">
      <c r="A215" s="27"/>
      <c r="B215" s="28"/>
      <c r="C215" s="28"/>
      <c r="D215" s="28"/>
      <c r="E215" s="28"/>
      <c r="F215" s="28"/>
      <c r="G215" s="29"/>
      <c r="H215" s="30"/>
    </row>
    <row r="216" spans="1:8" s="1" customFormat="1" ht="19.5" customHeight="1" x14ac:dyDescent="0.2">
      <c r="A216" s="27"/>
      <c r="B216" s="28"/>
      <c r="C216" s="28"/>
      <c r="D216" s="28"/>
      <c r="E216" s="28"/>
      <c r="F216" s="28"/>
      <c r="G216" s="29"/>
      <c r="H216" s="30"/>
    </row>
    <row r="217" spans="1:8" s="1" customFormat="1" ht="19.5" customHeight="1" x14ac:dyDescent="0.2">
      <c r="A217" s="27"/>
      <c r="B217" s="28"/>
      <c r="C217" s="28"/>
      <c r="D217" s="28"/>
      <c r="E217" s="28"/>
      <c r="F217" s="28"/>
      <c r="G217" s="29"/>
      <c r="H217" s="30"/>
    </row>
    <row r="218" spans="1:8" s="1" customFormat="1" ht="19.5" customHeight="1" x14ac:dyDescent="0.2">
      <c r="A218" s="27"/>
      <c r="B218" s="28"/>
      <c r="C218" s="28"/>
      <c r="D218" s="28"/>
      <c r="E218" s="28"/>
      <c r="F218" s="28"/>
      <c r="G218" s="29"/>
      <c r="H218" s="30"/>
    </row>
    <row r="219" spans="1:8" s="1" customFormat="1" ht="19.5" customHeight="1" x14ac:dyDescent="0.2">
      <c r="A219" s="27"/>
      <c r="B219" s="28"/>
      <c r="C219" s="28"/>
      <c r="D219" s="28"/>
      <c r="E219" s="28"/>
      <c r="F219" s="28"/>
      <c r="G219" s="29"/>
      <c r="H219" s="30"/>
    </row>
    <row r="220" spans="1:8" s="1" customFormat="1" ht="19.5" customHeight="1" x14ac:dyDescent="0.2">
      <c r="A220" s="27"/>
      <c r="B220" s="28"/>
      <c r="C220" s="28"/>
      <c r="D220" s="28"/>
      <c r="E220" s="28"/>
      <c r="F220" s="28"/>
      <c r="G220" s="29"/>
      <c r="H220" s="30"/>
    </row>
    <row r="221" spans="1:8" s="1" customFormat="1" ht="19.5" customHeight="1" x14ac:dyDescent="0.2">
      <c r="A221" s="27"/>
      <c r="B221" s="28"/>
      <c r="C221" s="28"/>
      <c r="D221" s="28"/>
      <c r="E221" s="28"/>
      <c r="F221" s="28"/>
      <c r="G221" s="29"/>
      <c r="H221" s="30"/>
    </row>
    <row r="222" spans="1:8" s="1" customFormat="1" ht="19.5" customHeight="1" x14ac:dyDescent="0.2">
      <c r="A222" s="27"/>
      <c r="B222" s="28"/>
      <c r="C222" s="28"/>
      <c r="D222" s="28"/>
      <c r="E222" s="28"/>
      <c r="F222" s="28"/>
      <c r="G222" s="29"/>
      <c r="H222" s="30"/>
    </row>
    <row r="223" spans="1:8" s="1" customFormat="1" ht="19.5" customHeight="1" x14ac:dyDescent="0.2">
      <c r="A223" s="27"/>
      <c r="B223" s="28"/>
      <c r="C223" s="28"/>
      <c r="D223" s="28"/>
      <c r="E223" s="28"/>
      <c r="F223" s="28"/>
      <c r="G223" s="29"/>
      <c r="H223" s="30"/>
    </row>
    <row r="224" spans="1:8" s="1" customFormat="1" ht="19.5" customHeight="1" x14ac:dyDescent="0.2">
      <c r="A224" s="27"/>
      <c r="B224" s="28"/>
      <c r="C224" s="28"/>
      <c r="D224" s="28"/>
      <c r="E224" s="28"/>
      <c r="F224" s="28"/>
      <c r="G224" s="29"/>
      <c r="H224" s="30"/>
    </row>
    <row r="225" spans="1:8" s="1" customFormat="1" ht="19.5" customHeight="1" x14ac:dyDescent="0.2">
      <c r="A225" s="27"/>
      <c r="B225" s="28"/>
      <c r="C225" s="28"/>
      <c r="D225" s="28"/>
      <c r="E225" s="28"/>
      <c r="F225" s="28"/>
      <c r="G225" s="29"/>
      <c r="H225" s="30"/>
    </row>
    <row r="226" spans="1:8" s="1" customFormat="1" ht="19.5" customHeight="1" x14ac:dyDescent="0.2">
      <c r="A226" s="27"/>
      <c r="B226" s="28"/>
      <c r="C226" s="28"/>
      <c r="D226" s="28"/>
      <c r="E226" s="28"/>
      <c r="F226" s="28"/>
      <c r="G226" s="29"/>
      <c r="H226" s="30"/>
    </row>
    <row r="227" spans="1:8" s="1" customFormat="1" ht="19.5" customHeight="1" x14ac:dyDescent="0.2">
      <c r="A227" s="27"/>
      <c r="B227" s="28"/>
      <c r="C227" s="28"/>
      <c r="D227" s="28"/>
      <c r="E227" s="28"/>
      <c r="F227" s="28"/>
      <c r="G227" s="29"/>
      <c r="H227" s="30"/>
    </row>
    <row r="228" spans="1:8" s="1" customFormat="1" ht="19.5" customHeight="1" x14ac:dyDescent="0.2">
      <c r="A228" s="27"/>
      <c r="B228" s="28"/>
      <c r="C228" s="28"/>
      <c r="D228" s="28"/>
      <c r="E228" s="28"/>
      <c r="F228" s="28"/>
      <c r="G228" s="29"/>
      <c r="H228" s="30"/>
    </row>
    <row r="229" spans="1:8" s="1" customFormat="1" ht="19.5" customHeight="1" x14ac:dyDescent="0.2">
      <c r="A229" s="27"/>
      <c r="B229" s="28"/>
      <c r="C229" s="28"/>
      <c r="D229" s="28"/>
      <c r="E229" s="28"/>
      <c r="F229" s="28"/>
      <c r="G229" s="29"/>
      <c r="H229" s="30"/>
    </row>
    <row r="230" spans="1:8" s="1" customFormat="1" ht="19.5" customHeight="1" x14ac:dyDescent="0.2">
      <c r="A230" s="27"/>
      <c r="B230" s="28"/>
      <c r="C230" s="28"/>
      <c r="D230" s="28"/>
      <c r="E230" s="28"/>
      <c r="F230" s="28"/>
      <c r="G230" s="29"/>
      <c r="H230" s="30"/>
    </row>
    <row r="231" spans="1:8" s="1" customFormat="1" ht="19.5" customHeight="1" x14ac:dyDescent="0.2">
      <c r="A231" s="27"/>
      <c r="B231" s="28"/>
      <c r="C231" s="28"/>
      <c r="D231" s="28"/>
      <c r="E231" s="28"/>
      <c r="F231" s="28"/>
      <c r="G231" s="29"/>
      <c r="H231" s="30"/>
    </row>
    <row r="232" spans="1:8" s="1" customFormat="1" ht="19.5" customHeight="1" x14ac:dyDescent="0.2">
      <c r="A232" s="27"/>
      <c r="B232" s="28"/>
      <c r="C232" s="28"/>
      <c r="D232" s="28"/>
      <c r="E232" s="28"/>
      <c r="F232" s="28"/>
      <c r="G232" s="29"/>
      <c r="H232" s="30"/>
    </row>
    <row r="233" spans="1:8" s="1" customFormat="1" ht="19.5" customHeight="1" x14ac:dyDescent="0.2">
      <c r="A233" s="27"/>
      <c r="B233" s="28"/>
      <c r="C233" s="28"/>
      <c r="D233" s="28"/>
      <c r="E233" s="28"/>
      <c r="F233" s="28"/>
      <c r="G233" s="29"/>
      <c r="H233" s="30"/>
    </row>
    <row r="234" spans="1:8" s="1" customFormat="1" ht="19.5" customHeight="1" x14ac:dyDescent="0.2">
      <c r="A234" s="27"/>
      <c r="B234" s="28"/>
      <c r="C234" s="28"/>
      <c r="D234" s="28"/>
      <c r="E234" s="28"/>
      <c r="F234" s="28"/>
      <c r="G234" s="29"/>
      <c r="H234" s="30"/>
    </row>
    <row r="235" spans="1:8" s="1" customFormat="1" ht="19.5" customHeight="1" x14ac:dyDescent="0.2">
      <c r="A235" s="27"/>
      <c r="B235" s="28"/>
      <c r="C235" s="28"/>
      <c r="D235" s="28"/>
      <c r="E235" s="28"/>
      <c r="F235" s="28"/>
      <c r="G235" s="29"/>
      <c r="H235" s="30"/>
    </row>
    <row r="236" spans="1:8" s="1" customFormat="1" ht="19.5" customHeight="1" x14ac:dyDescent="0.2">
      <c r="A236" s="27"/>
      <c r="B236" s="28"/>
      <c r="C236" s="28"/>
      <c r="D236" s="28"/>
      <c r="E236" s="28"/>
      <c r="F236" s="28"/>
      <c r="G236" s="29"/>
      <c r="H236" s="30"/>
    </row>
    <row r="237" spans="1:8" s="1" customFormat="1" ht="19.5" customHeight="1" x14ac:dyDescent="0.2">
      <c r="A237" s="27"/>
      <c r="B237" s="28"/>
      <c r="C237" s="28"/>
      <c r="D237" s="28"/>
      <c r="E237" s="28"/>
      <c r="F237" s="28"/>
      <c r="G237" s="29"/>
      <c r="H237" s="30"/>
    </row>
    <row r="238" spans="1:8" s="1" customFormat="1" ht="19.5" customHeight="1" x14ac:dyDescent="0.2">
      <c r="A238" s="27"/>
      <c r="B238" s="28"/>
      <c r="C238" s="28"/>
      <c r="D238" s="28"/>
      <c r="E238" s="28"/>
      <c r="F238" s="28"/>
      <c r="G238" s="29"/>
      <c r="H238" s="30"/>
    </row>
    <row r="239" spans="1:8" s="1" customFormat="1" ht="19.5" customHeight="1" x14ac:dyDescent="0.2">
      <c r="A239" s="27"/>
      <c r="B239" s="28"/>
      <c r="C239" s="28"/>
      <c r="D239" s="28"/>
      <c r="E239" s="28"/>
      <c r="F239" s="28"/>
      <c r="G239" s="29"/>
      <c r="H239" s="30"/>
    </row>
    <row r="240" spans="1:8" s="1" customFormat="1" ht="19.5" customHeight="1" x14ac:dyDescent="0.2">
      <c r="A240" s="27"/>
      <c r="B240" s="28"/>
      <c r="C240" s="28"/>
      <c r="D240" s="28"/>
      <c r="E240" s="28"/>
      <c r="F240" s="28"/>
      <c r="G240" s="29"/>
      <c r="H240" s="30"/>
    </row>
    <row r="241" spans="1:8" s="1" customFormat="1" ht="19.5" customHeight="1" x14ac:dyDescent="0.2">
      <c r="A241" s="27"/>
      <c r="B241" s="28"/>
      <c r="C241" s="28"/>
      <c r="D241" s="28"/>
      <c r="E241" s="28"/>
      <c r="F241" s="28"/>
      <c r="G241" s="29"/>
      <c r="H241" s="30"/>
    </row>
    <row r="242" spans="1:8" s="1" customFormat="1" ht="19.5" customHeight="1" x14ac:dyDescent="0.2">
      <c r="A242" s="27"/>
      <c r="B242" s="28"/>
      <c r="C242" s="28"/>
      <c r="D242" s="28"/>
      <c r="E242" s="28"/>
      <c r="F242" s="28"/>
      <c r="G242" s="29"/>
      <c r="H242" s="30"/>
    </row>
    <row r="243" spans="1:8" s="1" customFormat="1" ht="19.5" customHeight="1" x14ac:dyDescent="0.2">
      <c r="A243" s="27"/>
      <c r="B243" s="28"/>
      <c r="C243" s="28"/>
      <c r="D243" s="28"/>
      <c r="E243" s="28"/>
      <c r="F243" s="28"/>
      <c r="G243" s="29"/>
      <c r="H243" s="30"/>
    </row>
    <row r="244" spans="1:8" s="1" customFormat="1" ht="19.5" customHeight="1" x14ac:dyDescent="0.2">
      <c r="A244" s="27"/>
      <c r="B244" s="28"/>
      <c r="C244" s="28"/>
      <c r="D244" s="28"/>
      <c r="E244" s="28"/>
      <c r="F244" s="28"/>
      <c r="G244" s="29"/>
      <c r="H244" s="30"/>
    </row>
    <row r="245" spans="1:8" s="1" customFormat="1" ht="19.5" customHeight="1" x14ac:dyDescent="0.2">
      <c r="A245" s="27"/>
      <c r="B245" s="28"/>
      <c r="C245" s="28"/>
      <c r="D245" s="28"/>
      <c r="E245" s="28"/>
      <c r="F245" s="28"/>
      <c r="G245" s="29"/>
      <c r="H245" s="30"/>
    </row>
    <row r="246" spans="1:8" s="1" customFormat="1" ht="19.5" customHeight="1" x14ac:dyDescent="0.2">
      <c r="A246" s="27"/>
      <c r="B246" s="28"/>
      <c r="C246" s="28"/>
      <c r="D246" s="28"/>
      <c r="E246" s="28"/>
      <c r="F246" s="28"/>
      <c r="G246" s="29"/>
      <c r="H246" s="30"/>
    </row>
    <row r="247" spans="1:8" s="1" customFormat="1" ht="19.5" customHeight="1" x14ac:dyDescent="0.2">
      <c r="A247" s="27"/>
      <c r="B247" s="28"/>
      <c r="C247" s="28"/>
      <c r="D247" s="28"/>
      <c r="E247" s="28"/>
      <c r="F247" s="28"/>
      <c r="G247" s="29"/>
      <c r="H247" s="30"/>
    </row>
    <row r="248" spans="1:8" s="1" customFormat="1" ht="19.5" customHeight="1" x14ac:dyDescent="0.2">
      <c r="A248" s="27"/>
      <c r="B248" s="28"/>
      <c r="C248" s="28"/>
      <c r="D248" s="28"/>
      <c r="E248" s="28"/>
      <c r="F248" s="28"/>
      <c r="G248" s="29"/>
      <c r="H248" s="30"/>
    </row>
    <row r="249" spans="1:8" s="1" customFormat="1" ht="19.5" customHeight="1" x14ac:dyDescent="0.2">
      <c r="A249" s="27"/>
      <c r="B249" s="28"/>
      <c r="C249" s="28"/>
      <c r="D249" s="28"/>
      <c r="E249" s="28"/>
      <c r="F249" s="28"/>
      <c r="G249" s="29"/>
      <c r="H249" s="30"/>
    </row>
    <row r="250" spans="1:8" s="1" customFormat="1" ht="19.5" customHeight="1" x14ac:dyDescent="0.2">
      <c r="A250" s="27"/>
      <c r="B250" s="28"/>
      <c r="C250" s="28"/>
      <c r="D250" s="28"/>
      <c r="E250" s="28"/>
      <c r="F250" s="28"/>
      <c r="G250" s="29"/>
      <c r="H250" s="30"/>
    </row>
    <row r="251" spans="1:8" s="1" customFormat="1" ht="19.5" customHeight="1" x14ac:dyDescent="0.2">
      <c r="A251" s="27"/>
      <c r="B251" s="28"/>
      <c r="C251" s="28"/>
      <c r="D251" s="28"/>
      <c r="E251" s="28"/>
      <c r="F251" s="28"/>
      <c r="G251" s="29"/>
      <c r="H251" s="30"/>
    </row>
    <row r="252" spans="1:8" s="1" customFormat="1" ht="19.5" customHeight="1" x14ac:dyDescent="0.2">
      <c r="A252" s="27"/>
      <c r="B252" s="28"/>
      <c r="C252" s="28"/>
      <c r="D252" s="28"/>
      <c r="E252" s="28"/>
      <c r="F252" s="28"/>
      <c r="G252" s="29"/>
      <c r="H252" s="30"/>
    </row>
    <row r="253" spans="1:8" s="1" customFormat="1" ht="19.5" customHeight="1" x14ac:dyDescent="0.2">
      <c r="A253" s="27"/>
      <c r="B253" s="28"/>
      <c r="C253" s="28"/>
      <c r="D253" s="28"/>
      <c r="E253" s="28"/>
      <c r="F253" s="28"/>
      <c r="G253" s="29"/>
      <c r="H253" s="30"/>
    </row>
    <row r="254" spans="1:8" s="1" customFormat="1" ht="19.5" customHeight="1" x14ac:dyDescent="0.2">
      <c r="A254" s="27"/>
      <c r="B254" s="28"/>
      <c r="C254" s="28"/>
      <c r="D254" s="28"/>
      <c r="E254" s="28"/>
      <c r="F254" s="28"/>
      <c r="G254" s="29"/>
      <c r="H254" s="30"/>
    </row>
    <row r="255" spans="1:8" s="1" customFormat="1" ht="19.5" customHeight="1" x14ac:dyDescent="0.2">
      <c r="A255" s="27"/>
      <c r="B255" s="28"/>
      <c r="C255" s="28"/>
      <c r="D255" s="28"/>
      <c r="E255" s="28"/>
      <c r="F255" s="28"/>
      <c r="G255" s="29"/>
      <c r="H255" s="30"/>
    </row>
    <row r="256" spans="1:8" s="1" customFormat="1" ht="19.5" customHeight="1" x14ac:dyDescent="0.2">
      <c r="A256" s="27"/>
      <c r="B256" s="28"/>
      <c r="C256" s="28"/>
      <c r="D256" s="28"/>
      <c r="E256" s="28"/>
      <c r="F256" s="28"/>
      <c r="G256" s="29"/>
      <c r="H256" s="30"/>
    </row>
    <row r="257" spans="1:8" s="1" customFormat="1" ht="19.5" customHeight="1" x14ac:dyDescent="0.2">
      <c r="A257" s="27"/>
      <c r="B257" s="28"/>
      <c r="C257" s="28"/>
      <c r="D257" s="28"/>
      <c r="E257" s="28"/>
      <c r="F257" s="28"/>
      <c r="G257" s="29"/>
      <c r="H257" s="30"/>
    </row>
    <row r="258" spans="1:8" s="1" customFormat="1" ht="19.5" customHeight="1" x14ac:dyDescent="0.2">
      <c r="A258" s="27"/>
      <c r="B258" s="28"/>
      <c r="C258" s="28"/>
      <c r="D258" s="28"/>
      <c r="E258" s="28"/>
      <c r="F258" s="28"/>
      <c r="G258" s="29"/>
      <c r="H258" s="30"/>
    </row>
    <row r="259" spans="1:8" s="1" customFormat="1" ht="19.5" customHeight="1" x14ac:dyDescent="0.2">
      <c r="A259" s="27"/>
      <c r="B259" s="28"/>
      <c r="C259" s="28"/>
      <c r="D259" s="28"/>
      <c r="E259" s="28"/>
      <c r="F259" s="28"/>
      <c r="G259" s="29"/>
      <c r="H259" s="30"/>
    </row>
    <row r="260" spans="1:8" s="1" customFormat="1" ht="19.5" customHeight="1" x14ac:dyDescent="0.2">
      <c r="A260" s="27"/>
      <c r="B260" s="28"/>
      <c r="C260" s="28"/>
      <c r="D260" s="28"/>
      <c r="E260" s="28"/>
      <c r="F260" s="28"/>
      <c r="G260" s="29"/>
      <c r="H260" s="30"/>
    </row>
    <row r="261" spans="1:8" s="1" customFormat="1" ht="19.5" customHeight="1" x14ac:dyDescent="0.2">
      <c r="A261" s="27"/>
      <c r="B261" s="28"/>
      <c r="C261" s="28"/>
      <c r="D261" s="28"/>
      <c r="E261" s="28"/>
      <c r="F261" s="28"/>
      <c r="G261" s="29"/>
      <c r="H261" s="30"/>
    </row>
    <row r="262" spans="1:8" s="1" customFormat="1" ht="19.5" customHeight="1" x14ac:dyDescent="0.2">
      <c r="A262" s="27"/>
      <c r="B262" s="28"/>
      <c r="C262" s="28"/>
      <c r="D262" s="28"/>
      <c r="E262" s="28"/>
      <c r="F262" s="28"/>
      <c r="G262" s="29"/>
      <c r="H262" s="30"/>
    </row>
    <row r="263" spans="1:8" s="1" customFormat="1" ht="19.5" customHeight="1" x14ac:dyDescent="0.2">
      <c r="A263" s="27"/>
      <c r="B263" s="28"/>
      <c r="C263" s="28"/>
      <c r="D263" s="28"/>
      <c r="E263" s="28"/>
      <c r="F263" s="28"/>
      <c r="G263" s="29"/>
      <c r="H263" s="30"/>
    </row>
    <row r="264" spans="1:8" s="1" customFormat="1" ht="19.5" customHeight="1" x14ac:dyDescent="0.2">
      <c r="A264" s="27"/>
      <c r="B264" s="28"/>
      <c r="C264" s="28"/>
      <c r="D264" s="28"/>
      <c r="E264" s="28"/>
      <c r="F264" s="28"/>
      <c r="G264" s="29"/>
      <c r="H264" s="30"/>
    </row>
    <row r="265" spans="1:8" s="1" customFormat="1" ht="19.5" customHeight="1" x14ac:dyDescent="0.2">
      <c r="A265" s="27"/>
      <c r="B265" s="28"/>
      <c r="C265" s="28"/>
      <c r="D265" s="28"/>
      <c r="E265" s="28"/>
      <c r="F265" s="28"/>
      <c r="G265" s="29"/>
      <c r="H265" s="30"/>
    </row>
    <row r="266" spans="1:8" s="1" customFormat="1" ht="19.5" customHeight="1" x14ac:dyDescent="0.2">
      <c r="A266" s="27"/>
      <c r="B266" s="28"/>
      <c r="C266" s="28"/>
      <c r="D266" s="28"/>
      <c r="E266" s="28"/>
      <c r="F266" s="28"/>
      <c r="G266" s="29"/>
      <c r="H266" s="30"/>
    </row>
    <row r="267" spans="1:8" s="1" customFormat="1" ht="19.5" customHeight="1" x14ac:dyDescent="0.2">
      <c r="A267" s="27"/>
      <c r="B267" s="28"/>
      <c r="C267" s="28"/>
      <c r="D267" s="28"/>
      <c r="E267" s="28"/>
      <c r="F267" s="28"/>
      <c r="G267" s="29"/>
      <c r="H267" s="30"/>
    </row>
    <row r="268" spans="1:8" s="1" customFormat="1" ht="19.5" customHeight="1" x14ac:dyDescent="0.2">
      <c r="A268" s="27"/>
      <c r="B268" s="28"/>
      <c r="C268" s="28"/>
      <c r="D268" s="28"/>
      <c r="E268" s="28"/>
      <c r="F268" s="28"/>
      <c r="G268" s="29"/>
      <c r="H268" s="30"/>
    </row>
    <row r="269" spans="1:8" s="1" customFormat="1" ht="19.5" customHeight="1" x14ac:dyDescent="0.2">
      <c r="A269" s="27"/>
      <c r="B269" s="28"/>
      <c r="C269" s="28"/>
      <c r="D269" s="28"/>
      <c r="E269" s="28"/>
      <c r="F269" s="28"/>
      <c r="G269" s="29"/>
      <c r="H269" s="30"/>
    </row>
    <row r="270" spans="1:8" s="1" customFormat="1" ht="19.5" customHeight="1" x14ac:dyDescent="0.2">
      <c r="A270" s="27"/>
      <c r="B270" s="28"/>
      <c r="C270" s="28"/>
      <c r="D270" s="28"/>
      <c r="E270" s="28"/>
      <c r="F270" s="28"/>
      <c r="G270" s="29"/>
      <c r="H270" s="30"/>
    </row>
    <row r="271" spans="1:8" s="1" customFormat="1" ht="19.5" customHeight="1" x14ac:dyDescent="0.2">
      <c r="A271" s="27"/>
      <c r="B271" s="28"/>
      <c r="C271" s="28"/>
      <c r="D271" s="28"/>
      <c r="E271" s="28"/>
      <c r="F271" s="28"/>
      <c r="G271" s="29"/>
      <c r="H271" s="30"/>
    </row>
    <row r="272" spans="1:8" s="1" customFormat="1" ht="19.5" customHeight="1" x14ac:dyDescent="0.2">
      <c r="A272" s="27"/>
      <c r="B272" s="28"/>
      <c r="C272" s="28"/>
      <c r="D272" s="28"/>
      <c r="E272" s="28"/>
      <c r="F272" s="28"/>
      <c r="G272" s="29"/>
      <c r="H272" s="30"/>
    </row>
    <row r="273" spans="1:8" s="1" customFormat="1" ht="19.5" customHeight="1" x14ac:dyDescent="0.2">
      <c r="A273" s="27"/>
      <c r="B273" s="28"/>
      <c r="C273" s="28"/>
      <c r="D273" s="28"/>
      <c r="E273" s="28"/>
      <c r="F273" s="28"/>
      <c r="G273" s="29"/>
      <c r="H273" s="30"/>
    </row>
    <row r="274" spans="1:8" s="1" customFormat="1" ht="19.5" customHeight="1" x14ac:dyDescent="0.2">
      <c r="A274" s="27"/>
      <c r="B274" s="28"/>
      <c r="C274" s="28"/>
      <c r="D274" s="28"/>
      <c r="E274" s="28"/>
      <c r="F274" s="28"/>
      <c r="G274" s="29"/>
      <c r="H274" s="30"/>
    </row>
    <row r="275" spans="1:8" s="1" customFormat="1" ht="19.5" customHeight="1" x14ac:dyDescent="0.2">
      <c r="A275" s="27"/>
      <c r="B275" s="28"/>
      <c r="C275" s="28"/>
      <c r="D275" s="28"/>
      <c r="E275" s="28"/>
      <c r="F275" s="28"/>
      <c r="G275" s="29"/>
      <c r="H275" s="30"/>
    </row>
    <row r="276" spans="1:8" s="1" customFormat="1" ht="19.5" customHeight="1" x14ac:dyDescent="0.2">
      <c r="A276" s="27"/>
      <c r="B276" s="28"/>
      <c r="C276" s="28"/>
      <c r="D276" s="28"/>
      <c r="E276" s="28"/>
      <c r="F276" s="28"/>
      <c r="G276" s="29"/>
      <c r="H276" s="30"/>
    </row>
    <row r="277" spans="1:8" s="1" customFormat="1" ht="19.5" customHeight="1" x14ac:dyDescent="0.2">
      <c r="A277" s="27"/>
      <c r="B277" s="28"/>
      <c r="C277" s="28"/>
      <c r="D277" s="28"/>
      <c r="E277" s="28"/>
      <c r="F277" s="28"/>
      <c r="G277" s="29"/>
      <c r="H277" s="30"/>
    </row>
    <row r="278" spans="1:8" s="1" customFormat="1" ht="19.5" customHeight="1" x14ac:dyDescent="0.2">
      <c r="A278" s="27"/>
      <c r="B278" s="28"/>
      <c r="C278" s="28"/>
      <c r="D278" s="28"/>
      <c r="E278" s="28"/>
      <c r="F278" s="28"/>
      <c r="G278" s="29"/>
      <c r="H278" s="30"/>
    </row>
    <row r="279" spans="1:8" s="1" customFormat="1" ht="19.5" customHeight="1" x14ac:dyDescent="0.2">
      <c r="A279" s="27"/>
      <c r="B279" s="28"/>
      <c r="C279" s="28"/>
      <c r="D279" s="28"/>
      <c r="E279" s="28"/>
      <c r="F279" s="28"/>
      <c r="G279" s="29"/>
      <c r="H279" s="30"/>
    </row>
    <row r="280" spans="1:8" s="1" customFormat="1" ht="19.5" customHeight="1" x14ac:dyDescent="0.2">
      <c r="A280" s="27"/>
      <c r="B280" s="28"/>
      <c r="C280" s="28"/>
      <c r="D280" s="28"/>
      <c r="E280" s="28"/>
      <c r="F280" s="28"/>
      <c r="G280" s="29"/>
      <c r="H280" s="30"/>
    </row>
    <row r="281" spans="1:8" s="1" customFormat="1" ht="19.5" customHeight="1" x14ac:dyDescent="0.2">
      <c r="A281" s="27"/>
      <c r="B281" s="28"/>
      <c r="C281" s="28"/>
      <c r="D281" s="28"/>
      <c r="E281" s="28"/>
      <c r="F281" s="28"/>
      <c r="G281" s="29"/>
      <c r="H281" s="30"/>
    </row>
    <row r="282" spans="1:8" s="1" customFormat="1" ht="19.5" customHeight="1" x14ac:dyDescent="0.2">
      <c r="A282" s="27"/>
      <c r="B282" s="28"/>
      <c r="C282" s="28"/>
      <c r="D282" s="28"/>
      <c r="E282" s="28"/>
      <c r="F282" s="28"/>
      <c r="G282" s="29"/>
      <c r="H282" s="30"/>
    </row>
    <row r="283" spans="1:8" s="1" customFormat="1" ht="19.5" customHeight="1" x14ac:dyDescent="0.2">
      <c r="A283" s="27"/>
      <c r="B283" s="28"/>
      <c r="C283" s="28"/>
      <c r="D283" s="28"/>
      <c r="E283" s="28"/>
      <c r="F283" s="28"/>
      <c r="G283" s="29"/>
      <c r="H283" s="30"/>
    </row>
    <row r="284" spans="1:8" s="1" customFormat="1" ht="19.5" customHeight="1" x14ac:dyDescent="0.2">
      <c r="A284" s="27"/>
      <c r="B284" s="28"/>
      <c r="C284" s="28"/>
      <c r="D284" s="28"/>
      <c r="E284" s="28"/>
      <c r="F284" s="28"/>
      <c r="G284" s="29"/>
      <c r="H284" s="30"/>
    </row>
    <row r="285" spans="1:8" s="1" customFormat="1" ht="19.5" customHeight="1" x14ac:dyDescent="0.2">
      <c r="A285" s="27"/>
      <c r="B285" s="28"/>
      <c r="C285" s="28"/>
      <c r="D285" s="28"/>
      <c r="E285" s="28"/>
      <c r="F285" s="28"/>
      <c r="G285" s="29"/>
      <c r="H285" s="30"/>
    </row>
    <row r="286" spans="1:8" s="1" customFormat="1" ht="19.5" customHeight="1" x14ac:dyDescent="0.2">
      <c r="A286" s="27"/>
      <c r="B286" s="28"/>
      <c r="C286" s="28"/>
      <c r="D286" s="28"/>
      <c r="E286" s="28"/>
      <c r="F286" s="28"/>
      <c r="G286" s="29"/>
      <c r="H286" s="30"/>
    </row>
    <row r="287" spans="1:8" s="1" customFormat="1" ht="19.5" customHeight="1" x14ac:dyDescent="0.2">
      <c r="A287" s="27"/>
      <c r="B287" s="28"/>
      <c r="C287" s="28"/>
      <c r="D287" s="28"/>
      <c r="E287" s="28"/>
      <c r="F287" s="28"/>
      <c r="G287" s="29"/>
      <c r="H287" s="30"/>
    </row>
    <row r="288" spans="1:8" s="1" customFormat="1" ht="19.5" customHeight="1" x14ac:dyDescent="0.2">
      <c r="A288" s="27"/>
      <c r="B288" s="28"/>
      <c r="C288" s="28"/>
      <c r="D288" s="28"/>
      <c r="E288" s="28"/>
      <c r="F288" s="28"/>
      <c r="G288" s="29"/>
      <c r="H288" s="30"/>
    </row>
    <row r="289" spans="1:8" s="1" customFormat="1" ht="19.5" customHeight="1" x14ac:dyDescent="0.2">
      <c r="A289" s="27"/>
      <c r="B289" s="28"/>
      <c r="C289" s="28"/>
      <c r="D289" s="28"/>
      <c r="E289" s="28"/>
      <c r="F289" s="28"/>
      <c r="G289" s="29"/>
      <c r="H289" s="30"/>
    </row>
    <row r="290" spans="1:8" s="1" customFormat="1" ht="19.5" customHeight="1" x14ac:dyDescent="0.2">
      <c r="A290" s="27"/>
      <c r="B290" s="28"/>
      <c r="C290" s="28"/>
      <c r="D290" s="28"/>
      <c r="E290" s="28"/>
      <c r="F290" s="28"/>
      <c r="G290" s="29"/>
      <c r="H290" s="30"/>
    </row>
    <row r="291" spans="1:8" s="1" customFormat="1" ht="19.5" customHeight="1" x14ac:dyDescent="0.2">
      <c r="A291" s="27"/>
      <c r="B291" s="28"/>
      <c r="C291" s="28"/>
      <c r="D291" s="28"/>
      <c r="E291" s="28"/>
      <c r="F291" s="28"/>
      <c r="G291" s="29"/>
      <c r="H291" s="30"/>
    </row>
    <row r="292" spans="1:8" s="1" customFormat="1" ht="19.5" customHeight="1" x14ac:dyDescent="0.2">
      <c r="A292" s="27"/>
      <c r="B292" s="28"/>
      <c r="C292" s="28"/>
      <c r="D292" s="28"/>
      <c r="E292" s="28"/>
      <c r="F292" s="28"/>
      <c r="G292" s="29"/>
      <c r="H292" s="30"/>
    </row>
    <row r="293" spans="1:8" s="1" customFormat="1" ht="19.5" customHeight="1" x14ac:dyDescent="0.2">
      <c r="A293" s="27"/>
      <c r="B293" s="28"/>
      <c r="C293" s="28"/>
      <c r="D293" s="28"/>
      <c r="E293" s="28"/>
      <c r="F293" s="28"/>
      <c r="G293" s="29"/>
      <c r="H293" s="30"/>
    </row>
    <row r="294" spans="1:8" s="1" customFormat="1" ht="19.5" customHeight="1" x14ac:dyDescent="0.2">
      <c r="A294" s="27"/>
      <c r="B294" s="28"/>
      <c r="C294" s="28"/>
      <c r="D294" s="28"/>
      <c r="E294" s="28"/>
      <c r="F294" s="28"/>
      <c r="G294" s="29"/>
      <c r="H294" s="30"/>
    </row>
    <row r="295" spans="1:8" s="1" customFormat="1" ht="19.5" customHeight="1" x14ac:dyDescent="0.2">
      <c r="A295" s="27"/>
      <c r="B295" s="28"/>
      <c r="C295" s="28"/>
      <c r="D295" s="28"/>
      <c r="E295" s="28"/>
      <c r="F295" s="28"/>
      <c r="G295" s="29"/>
      <c r="H295" s="30"/>
    </row>
    <row r="296" spans="1:8" s="1" customFormat="1" ht="19.5" customHeight="1" x14ac:dyDescent="0.2">
      <c r="A296" s="27"/>
      <c r="B296" s="28"/>
      <c r="C296" s="28"/>
      <c r="D296" s="28"/>
      <c r="E296" s="28"/>
      <c r="F296" s="28"/>
      <c r="G296" s="29"/>
      <c r="H296" s="30"/>
    </row>
    <row r="297" spans="1:8" s="1" customFormat="1" ht="19.5" customHeight="1" x14ac:dyDescent="0.2">
      <c r="A297" s="27"/>
      <c r="B297" s="28"/>
      <c r="C297" s="28"/>
      <c r="D297" s="28"/>
      <c r="E297" s="28"/>
      <c r="F297" s="28"/>
      <c r="G297" s="29"/>
      <c r="H297" s="30"/>
    </row>
    <row r="298" spans="1:8" s="1" customFormat="1" ht="19.5" customHeight="1" x14ac:dyDescent="0.2">
      <c r="A298" s="27"/>
      <c r="B298" s="28"/>
      <c r="C298" s="28"/>
      <c r="D298" s="28"/>
      <c r="E298" s="28"/>
      <c r="F298" s="28"/>
      <c r="G298" s="29"/>
      <c r="H298" s="30"/>
    </row>
    <row r="299" spans="1:8" s="1" customFormat="1" ht="19.5" customHeight="1" x14ac:dyDescent="0.2">
      <c r="A299" s="27"/>
      <c r="B299" s="28"/>
      <c r="C299" s="28"/>
      <c r="D299" s="28"/>
      <c r="E299" s="28"/>
      <c r="F299" s="28"/>
      <c r="G299" s="29"/>
      <c r="H299" s="30"/>
    </row>
    <row r="300" spans="1:8" s="1" customFormat="1" ht="19.5" customHeight="1" x14ac:dyDescent="0.2">
      <c r="A300" s="27"/>
      <c r="B300" s="28"/>
      <c r="C300" s="28"/>
      <c r="D300" s="28"/>
      <c r="E300" s="28"/>
      <c r="F300" s="28"/>
      <c r="G300" s="29"/>
      <c r="H300" s="30"/>
    </row>
    <row r="301" spans="1:8" s="1" customFormat="1" ht="19.5" customHeight="1" x14ac:dyDescent="0.2">
      <c r="A301" s="27"/>
      <c r="B301" s="28"/>
      <c r="C301" s="28"/>
      <c r="D301" s="28"/>
      <c r="E301" s="28"/>
      <c r="F301" s="28"/>
      <c r="G301" s="29"/>
      <c r="H301" s="30"/>
    </row>
    <row r="302" spans="1:8" s="1" customFormat="1" ht="19.5" customHeight="1" x14ac:dyDescent="0.2">
      <c r="A302" s="27"/>
      <c r="B302" s="28"/>
      <c r="C302" s="28"/>
      <c r="D302" s="28"/>
      <c r="E302" s="28"/>
      <c r="F302" s="28"/>
      <c r="G302" s="29"/>
      <c r="H302" s="30"/>
    </row>
    <row r="303" spans="1:8" s="1" customFormat="1" ht="19.5" customHeight="1" x14ac:dyDescent="0.2">
      <c r="A303" s="27"/>
      <c r="B303" s="28"/>
      <c r="C303" s="28"/>
      <c r="D303" s="28"/>
      <c r="E303" s="28"/>
      <c r="F303" s="28"/>
      <c r="G303" s="29"/>
      <c r="H303" s="30"/>
    </row>
    <row r="304" spans="1:8" s="1" customFormat="1" ht="19.5" customHeight="1" x14ac:dyDescent="0.2">
      <c r="A304" s="27"/>
      <c r="B304" s="28"/>
      <c r="C304" s="28"/>
      <c r="D304" s="28"/>
      <c r="E304" s="28"/>
      <c r="F304" s="28"/>
      <c r="G304" s="29"/>
      <c r="H304" s="30"/>
    </row>
    <row r="305" spans="1:8" s="1" customFormat="1" ht="19.5" customHeight="1" x14ac:dyDescent="0.2">
      <c r="A305" s="27"/>
      <c r="B305" s="28"/>
      <c r="C305" s="28"/>
      <c r="D305" s="28"/>
      <c r="E305" s="28"/>
      <c r="F305" s="28"/>
      <c r="G305" s="29"/>
      <c r="H305" s="30"/>
    </row>
    <row r="306" spans="1:8" s="1" customFormat="1" ht="19.5" customHeight="1" x14ac:dyDescent="0.2">
      <c r="A306" s="27"/>
      <c r="B306" s="28"/>
      <c r="C306" s="28"/>
      <c r="D306" s="28"/>
      <c r="E306" s="28"/>
      <c r="F306" s="28"/>
      <c r="G306" s="29"/>
      <c r="H306" s="30"/>
    </row>
    <row r="307" spans="1:8" s="1" customFormat="1" ht="19.5" customHeight="1" x14ac:dyDescent="0.2">
      <c r="A307" s="27"/>
      <c r="B307" s="28"/>
      <c r="C307" s="28"/>
      <c r="D307" s="28"/>
      <c r="E307" s="28"/>
      <c r="F307" s="28"/>
      <c r="G307" s="29"/>
      <c r="H307" s="30"/>
    </row>
    <row r="308" spans="1:8" s="1" customFormat="1" ht="19.5" customHeight="1" x14ac:dyDescent="0.2">
      <c r="A308" s="27"/>
      <c r="B308" s="28"/>
      <c r="C308" s="28"/>
      <c r="D308" s="28"/>
      <c r="E308" s="28"/>
      <c r="F308" s="28"/>
      <c r="G308" s="29"/>
      <c r="H308" s="30"/>
    </row>
    <row r="309" spans="1:8" s="1" customFormat="1" ht="19.5" customHeight="1" x14ac:dyDescent="0.2">
      <c r="A309" s="27"/>
      <c r="B309" s="28"/>
      <c r="C309" s="28"/>
      <c r="D309" s="28"/>
      <c r="E309" s="28"/>
      <c r="F309" s="28"/>
      <c r="G309" s="29"/>
      <c r="H309" s="30"/>
    </row>
    <row r="310" spans="1:8" s="1" customFormat="1" ht="19.5" customHeight="1" x14ac:dyDescent="0.2">
      <c r="A310" s="27"/>
      <c r="B310" s="28"/>
      <c r="C310" s="28"/>
      <c r="D310" s="28"/>
      <c r="E310" s="28"/>
      <c r="F310" s="28"/>
      <c r="G310" s="29"/>
      <c r="H310" s="30"/>
    </row>
    <row r="311" spans="1:8" s="1" customFormat="1" ht="19.5" customHeight="1" x14ac:dyDescent="0.2">
      <c r="A311" s="27"/>
      <c r="B311" s="28"/>
      <c r="C311" s="28"/>
      <c r="D311" s="28"/>
      <c r="E311" s="28"/>
      <c r="F311" s="28"/>
      <c r="G311" s="29"/>
      <c r="H311" s="30"/>
    </row>
    <row r="312" spans="1:8" s="1" customFormat="1" ht="19.5" customHeight="1" x14ac:dyDescent="0.2">
      <c r="A312" s="27"/>
      <c r="B312" s="28"/>
      <c r="C312" s="28"/>
      <c r="D312" s="28"/>
      <c r="E312" s="28"/>
      <c r="F312" s="28"/>
      <c r="G312" s="29"/>
      <c r="H312" s="30"/>
    </row>
    <row r="313" spans="1:8" s="1" customFormat="1" ht="19.5" customHeight="1" x14ac:dyDescent="0.2">
      <c r="A313" s="27"/>
      <c r="B313" s="28"/>
      <c r="C313" s="28"/>
      <c r="D313" s="28"/>
      <c r="E313" s="28"/>
      <c r="F313" s="28"/>
      <c r="G313" s="29"/>
      <c r="H313" s="30"/>
    </row>
    <row r="314" spans="1:8" s="1" customFormat="1" ht="19.5" customHeight="1" x14ac:dyDescent="0.2">
      <c r="A314" s="27"/>
      <c r="B314" s="28"/>
      <c r="C314" s="28"/>
      <c r="D314" s="28"/>
      <c r="E314" s="28"/>
      <c r="F314" s="28"/>
      <c r="G314" s="29"/>
      <c r="H314" s="30"/>
    </row>
    <row r="315" spans="1:8" s="1" customFormat="1" ht="19.5" customHeight="1" x14ac:dyDescent="0.2">
      <c r="A315" s="27"/>
      <c r="B315" s="28"/>
      <c r="C315" s="28"/>
      <c r="D315" s="28"/>
      <c r="E315" s="28"/>
      <c r="F315" s="28"/>
      <c r="G315" s="29"/>
      <c r="H315" s="30"/>
    </row>
    <row r="316" spans="1:8" s="1" customFormat="1" ht="19.5" customHeight="1" x14ac:dyDescent="0.2">
      <c r="A316" s="27"/>
      <c r="B316" s="28"/>
      <c r="C316" s="28"/>
      <c r="D316" s="28"/>
      <c r="E316" s="28"/>
      <c r="F316" s="28"/>
      <c r="G316" s="29"/>
      <c r="H316" s="30"/>
    </row>
    <row r="317" spans="1:8" s="1" customFormat="1" ht="19.5" customHeight="1" x14ac:dyDescent="0.2">
      <c r="A317" s="27"/>
      <c r="B317" s="28"/>
      <c r="C317" s="28"/>
      <c r="D317" s="28"/>
      <c r="E317" s="28"/>
      <c r="F317" s="28"/>
      <c r="G317" s="29"/>
      <c r="H317" s="30"/>
    </row>
    <row r="318" spans="1:8" s="1" customFormat="1" ht="19.5" customHeight="1" x14ac:dyDescent="0.2">
      <c r="A318" s="27"/>
      <c r="B318" s="28"/>
      <c r="C318" s="28"/>
      <c r="D318" s="28"/>
      <c r="E318" s="28"/>
      <c r="F318" s="28"/>
      <c r="G318" s="29"/>
      <c r="H318" s="30"/>
    </row>
    <row r="319" spans="1:8" s="1" customFormat="1" ht="19.5" customHeight="1" x14ac:dyDescent="0.2">
      <c r="A319" s="27"/>
      <c r="B319" s="28"/>
      <c r="C319" s="28"/>
      <c r="D319" s="28"/>
      <c r="E319" s="28"/>
      <c r="F319" s="28"/>
      <c r="G319" s="29"/>
      <c r="H319" s="30"/>
    </row>
    <row r="320" spans="1:8" s="1" customFormat="1" ht="19.5" customHeight="1" x14ac:dyDescent="0.2">
      <c r="A320" s="27"/>
      <c r="B320" s="28"/>
      <c r="C320" s="28"/>
      <c r="D320" s="28"/>
      <c r="E320" s="28"/>
      <c r="F320" s="28"/>
      <c r="G320" s="29"/>
      <c r="H320" s="30"/>
    </row>
    <row r="321" spans="1:8" s="1" customFormat="1" ht="19.5" customHeight="1" x14ac:dyDescent="0.2">
      <c r="A321" s="27"/>
      <c r="B321" s="28"/>
      <c r="C321" s="28"/>
      <c r="D321" s="28"/>
      <c r="E321" s="28"/>
      <c r="F321" s="28"/>
      <c r="G321" s="29"/>
      <c r="H321" s="30"/>
    </row>
    <row r="322" spans="1:8" s="1" customFormat="1" ht="19.5" customHeight="1" x14ac:dyDescent="0.2">
      <c r="A322" s="27"/>
      <c r="B322" s="28"/>
      <c r="C322" s="28"/>
      <c r="D322" s="28"/>
      <c r="E322" s="28"/>
      <c r="F322" s="28"/>
      <c r="G322" s="29"/>
      <c r="H322" s="30"/>
    </row>
    <row r="323" spans="1:8" s="1" customFormat="1" ht="19.5" customHeight="1" x14ac:dyDescent="0.2">
      <c r="A323" s="27"/>
      <c r="B323" s="28"/>
      <c r="C323" s="28"/>
      <c r="D323" s="28"/>
      <c r="E323" s="28"/>
      <c r="F323" s="28"/>
      <c r="G323" s="29"/>
      <c r="H323" s="30"/>
    </row>
    <row r="324" spans="1:8" s="1" customFormat="1" ht="19.5" customHeight="1" x14ac:dyDescent="0.2">
      <c r="A324" s="27"/>
      <c r="B324" s="28"/>
      <c r="C324" s="28"/>
      <c r="D324" s="28"/>
      <c r="E324" s="28"/>
      <c r="F324" s="28"/>
      <c r="G324" s="29"/>
      <c r="H324" s="30"/>
    </row>
    <row r="325" spans="1:8" s="1" customFormat="1" ht="19.5" customHeight="1" x14ac:dyDescent="0.2">
      <c r="A325" s="27"/>
      <c r="B325" s="28"/>
      <c r="C325" s="28"/>
      <c r="D325" s="28"/>
      <c r="E325" s="28"/>
      <c r="F325" s="28"/>
      <c r="G325" s="29"/>
      <c r="H325" s="30"/>
    </row>
    <row r="326" spans="1:8" s="1" customFormat="1" ht="19.5" customHeight="1" x14ac:dyDescent="0.2">
      <c r="A326" s="27"/>
      <c r="B326" s="28"/>
      <c r="C326" s="28"/>
      <c r="D326" s="28"/>
      <c r="E326" s="28"/>
      <c r="F326" s="28"/>
      <c r="G326" s="29"/>
      <c r="H326" s="30"/>
    </row>
    <row r="327" spans="1:8" s="1" customFormat="1" ht="19.5" customHeight="1" x14ac:dyDescent="0.2">
      <c r="A327" s="27"/>
      <c r="B327" s="28"/>
      <c r="C327" s="28"/>
      <c r="D327" s="28"/>
      <c r="E327" s="28"/>
      <c r="F327" s="28"/>
      <c r="G327" s="29"/>
      <c r="H327" s="30"/>
    </row>
    <row r="328" spans="1:8" s="1" customFormat="1" ht="19.5" customHeight="1" x14ac:dyDescent="0.2">
      <c r="A328" s="27"/>
      <c r="B328" s="28"/>
      <c r="C328" s="28"/>
      <c r="D328" s="28"/>
      <c r="E328" s="28"/>
      <c r="F328" s="28"/>
      <c r="G328" s="29"/>
      <c r="H328" s="30"/>
    </row>
    <row r="329" spans="1:8" s="1" customFormat="1" ht="19.5" customHeight="1" x14ac:dyDescent="0.2">
      <c r="A329" s="27"/>
      <c r="B329" s="28"/>
      <c r="C329" s="28"/>
      <c r="D329" s="28"/>
      <c r="E329" s="28"/>
      <c r="F329" s="28"/>
      <c r="G329" s="29"/>
      <c r="H329" s="30"/>
    </row>
    <row r="330" spans="1:8" s="1" customFormat="1" ht="19.5" customHeight="1" x14ac:dyDescent="0.2">
      <c r="A330" s="27"/>
      <c r="B330" s="28"/>
      <c r="C330" s="28"/>
      <c r="D330" s="28"/>
      <c r="E330" s="28"/>
      <c r="F330" s="28"/>
      <c r="G330" s="29"/>
      <c r="H330" s="30"/>
    </row>
    <row r="331" spans="1:8" s="1" customFormat="1" ht="19.5" customHeight="1" x14ac:dyDescent="0.2">
      <c r="A331" s="27"/>
      <c r="B331" s="28"/>
      <c r="C331" s="28"/>
      <c r="D331" s="28"/>
      <c r="E331" s="28"/>
      <c r="F331" s="28"/>
      <c r="G331" s="29"/>
      <c r="H331" s="30"/>
    </row>
    <row r="332" spans="1:8" s="1" customFormat="1" ht="19.5" customHeight="1" x14ac:dyDescent="0.2">
      <c r="A332" s="27"/>
      <c r="B332" s="28"/>
      <c r="C332" s="28"/>
      <c r="D332" s="28"/>
      <c r="E332" s="28"/>
      <c r="F332" s="28"/>
      <c r="G332" s="29"/>
      <c r="H332" s="30"/>
    </row>
    <row r="333" spans="1:8" s="1" customFormat="1" ht="19.5" customHeight="1" x14ac:dyDescent="0.2">
      <c r="A333" s="27"/>
      <c r="B333" s="28"/>
      <c r="C333" s="28"/>
      <c r="D333" s="28"/>
      <c r="E333" s="28"/>
      <c r="F333" s="28"/>
      <c r="G333" s="29"/>
      <c r="H333" s="30"/>
    </row>
    <row r="334" spans="1:8" s="1" customFormat="1" ht="19.5" customHeight="1" x14ac:dyDescent="0.2">
      <c r="A334" s="27"/>
      <c r="B334" s="28"/>
      <c r="C334" s="28"/>
      <c r="D334" s="28"/>
      <c r="E334" s="28"/>
      <c r="F334" s="28"/>
      <c r="G334" s="29"/>
      <c r="H334" s="30"/>
    </row>
    <row r="335" spans="1:8" s="1" customFormat="1" ht="19.5" customHeight="1" x14ac:dyDescent="0.2">
      <c r="A335" s="27"/>
      <c r="B335" s="28"/>
      <c r="C335" s="28"/>
      <c r="D335" s="28"/>
      <c r="E335" s="28"/>
      <c r="F335" s="28"/>
      <c r="G335" s="29"/>
      <c r="H335" s="30"/>
    </row>
    <row r="336" spans="1:8" s="1" customFormat="1" ht="19.5" customHeight="1" x14ac:dyDescent="0.2">
      <c r="A336" s="27"/>
      <c r="B336" s="28"/>
      <c r="C336" s="28"/>
      <c r="D336" s="28"/>
      <c r="E336" s="28"/>
      <c r="F336" s="28"/>
      <c r="G336" s="29"/>
      <c r="H336" s="30"/>
    </row>
    <row r="337" spans="1:8" s="1" customFormat="1" ht="19.5" customHeight="1" x14ac:dyDescent="0.2">
      <c r="A337" s="27"/>
      <c r="B337" s="28"/>
      <c r="C337" s="28"/>
      <c r="D337" s="28"/>
      <c r="E337" s="28"/>
      <c r="F337" s="28"/>
      <c r="G337" s="29"/>
      <c r="H337" s="30"/>
    </row>
    <row r="338" spans="1:8" s="1" customFormat="1" ht="19.5" customHeight="1" x14ac:dyDescent="0.2">
      <c r="A338" s="27"/>
      <c r="B338" s="28"/>
      <c r="C338" s="28"/>
      <c r="D338" s="28"/>
      <c r="E338" s="28"/>
      <c r="F338" s="28"/>
      <c r="G338" s="29"/>
      <c r="H338" s="30"/>
    </row>
    <row r="339" spans="1:8" s="1" customFormat="1" ht="19.5" customHeight="1" x14ac:dyDescent="0.2">
      <c r="A339" s="27"/>
      <c r="B339" s="28"/>
      <c r="C339" s="28"/>
      <c r="D339" s="28"/>
      <c r="E339" s="28"/>
      <c r="F339" s="28"/>
      <c r="G339" s="29"/>
      <c r="H339" s="30"/>
    </row>
    <row r="340" spans="1:8" s="1" customFormat="1" ht="19.5" customHeight="1" x14ac:dyDescent="0.2">
      <c r="A340" s="27"/>
      <c r="B340" s="28"/>
      <c r="C340" s="28"/>
      <c r="D340" s="28"/>
      <c r="E340" s="28"/>
      <c r="F340" s="28"/>
      <c r="G340" s="29"/>
      <c r="H340" s="30"/>
    </row>
    <row r="341" spans="1:8" s="1" customFormat="1" ht="19.5" customHeight="1" x14ac:dyDescent="0.2">
      <c r="A341" s="27"/>
      <c r="B341" s="28"/>
      <c r="C341" s="28"/>
      <c r="D341" s="28"/>
      <c r="E341" s="28"/>
      <c r="F341" s="28"/>
      <c r="G341" s="29"/>
      <c r="H341" s="30"/>
    </row>
    <row r="342" spans="1:8" s="1" customFormat="1" ht="19.5" customHeight="1" x14ac:dyDescent="0.2">
      <c r="A342" s="27"/>
      <c r="B342" s="28"/>
      <c r="C342" s="28"/>
      <c r="D342" s="28"/>
      <c r="E342" s="28"/>
      <c r="F342" s="28"/>
      <c r="G342" s="29"/>
      <c r="H342" s="30"/>
    </row>
    <row r="343" spans="1:8" s="1" customFormat="1" ht="19.5" customHeight="1" x14ac:dyDescent="0.2">
      <c r="A343" s="27"/>
      <c r="B343" s="28"/>
      <c r="C343" s="28"/>
      <c r="D343" s="28"/>
      <c r="E343" s="28"/>
      <c r="F343" s="28"/>
      <c r="G343" s="29"/>
      <c r="H343" s="30"/>
    </row>
    <row r="344" spans="1:8" s="1" customFormat="1" ht="19.5" customHeight="1" x14ac:dyDescent="0.2">
      <c r="A344" s="27"/>
      <c r="B344" s="28"/>
      <c r="C344" s="28"/>
      <c r="D344" s="28"/>
      <c r="E344" s="28"/>
      <c r="F344" s="28"/>
      <c r="G344" s="29"/>
      <c r="H344" s="30"/>
    </row>
    <row r="345" spans="1:8" s="1" customFormat="1" ht="19.5" customHeight="1" x14ac:dyDescent="0.2">
      <c r="A345" s="27"/>
      <c r="B345" s="28"/>
      <c r="C345" s="28"/>
      <c r="D345" s="28"/>
      <c r="E345" s="28"/>
      <c r="F345" s="28"/>
      <c r="G345" s="29"/>
      <c r="H345" s="30"/>
    </row>
    <row r="346" spans="1:8" s="1" customFormat="1" ht="19.5" customHeight="1" x14ac:dyDescent="0.2">
      <c r="A346" s="27"/>
      <c r="B346" s="28"/>
      <c r="C346" s="28"/>
      <c r="D346" s="28"/>
      <c r="E346" s="28"/>
      <c r="F346" s="28"/>
      <c r="G346" s="29"/>
      <c r="H346" s="30"/>
    </row>
    <row r="347" spans="1:8" s="1" customFormat="1" ht="19.5" customHeight="1" x14ac:dyDescent="0.2">
      <c r="A347" s="27"/>
      <c r="B347" s="28"/>
      <c r="C347" s="28"/>
      <c r="D347" s="28"/>
      <c r="E347" s="28"/>
      <c r="F347" s="28"/>
      <c r="G347" s="29"/>
      <c r="H347" s="30"/>
    </row>
    <row r="348" spans="1:8" s="1" customFormat="1" ht="19.5" customHeight="1" x14ac:dyDescent="0.2">
      <c r="A348" s="27"/>
      <c r="B348" s="28"/>
      <c r="C348" s="28"/>
      <c r="D348" s="28"/>
      <c r="E348" s="28"/>
      <c r="F348" s="28"/>
      <c r="G348" s="29"/>
      <c r="H348" s="30"/>
    </row>
    <row r="349" spans="1:8" s="1" customFormat="1" ht="19.5" customHeight="1" x14ac:dyDescent="0.2">
      <c r="A349" s="27"/>
      <c r="B349" s="28"/>
      <c r="C349" s="28"/>
      <c r="D349" s="28"/>
      <c r="E349" s="28"/>
      <c r="F349" s="28"/>
      <c r="G349" s="29"/>
      <c r="H349" s="30"/>
    </row>
    <row r="350" spans="1:8" s="1" customFormat="1" ht="19.5" customHeight="1" x14ac:dyDescent="0.2">
      <c r="A350" s="27"/>
      <c r="B350" s="28"/>
      <c r="C350" s="28"/>
      <c r="D350" s="28"/>
      <c r="E350" s="28"/>
      <c r="F350" s="28"/>
      <c r="G350" s="29"/>
      <c r="H350" s="30"/>
    </row>
    <row r="351" spans="1:8" s="1" customFormat="1" ht="19.5" customHeight="1" x14ac:dyDescent="0.2">
      <c r="A351" s="27"/>
      <c r="B351" s="28"/>
      <c r="C351" s="28"/>
      <c r="D351" s="28"/>
      <c r="E351" s="28"/>
      <c r="F351" s="28"/>
      <c r="G351" s="29"/>
      <c r="H351" s="30"/>
    </row>
    <row r="352" spans="1:8" s="1" customFormat="1" ht="19.5" customHeight="1" x14ac:dyDescent="0.2">
      <c r="A352" s="27"/>
      <c r="B352" s="28"/>
      <c r="C352" s="28"/>
      <c r="D352" s="28"/>
      <c r="E352" s="28"/>
      <c r="F352" s="28"/>
      <c r="G352" s="29"/>
      <c r="H352" s="30"/>
    </row>
    <row r="353" spans="1:8" s="1" customFormat="1" ht="19.5" customHeight="1" x14ac:dyDescent="0.2">
      <c r="A353" s="27"/>
      <c r="B353" s="28"/>
      <c r="C353" s="28"/>
      <c r="D353" s="28"/>
      <c r="E353" s="28"/>
      <c r="F353" s="28"/>
      <c r="G353" s="29"/>
      <c r="H353" s="30"/>
    </row>
    <row r="354" spans="1:8" s="1" customFormat="1" ht="19.5" customHeight="1" x14ac:dyDescent="0.2">
      <c r="A354" s="27"/>
      <c r="B354" s="28"/>
      <c r="C354" s="28"/>
      <c r="D354" s="28"/>
      <c r="E354" s="28"/>
      <c r="F354" s="28"/>
      <c r="G354" s="29"/>
      <c r="H354" s="30"/>
    </row>
    <row r="355" spans="1:8" s="1" customFormat="1" ht="19.5" customHeight="1" x14ac:dyDescent="0.2">
      <c r="A355" s="27"/>
      <c r="B355" s="28"/>
      <c r="C355" s="28"/>
      <c r="D355" s="28"/>
      <c r="E355" s="28"/>
      <c r="F355" s="28"/>
      <c r="G355" s="29"/>
      <c r="H355" s="30"/>
    </row>
    <row r="356" spans="1:8" s="1" customFormat="1" ht="19.5" customHeight="1" x14ac:dyDescent="0.2">
      <c r="A356" s="27"/>
      <c r="B356" s="28"/>
      <c r="C356" s="28"/>
      <c r="D356" s="28"/>
      <c r="E356" s="28"/>
      <c r="F356" s="28"/>
      <c r="G356" s="29"/>
      <c r="H356" s="30"/>
    </row>
    <row r="357" spans="1:8" s="1" customFormat="1" ht="19.5" customHeight="1" x14ac:dyDescent="0.2">
      <c r="A357" s="27"/>
      <c r="B357" s="28"/>
      <c r="C357" s="28"/>
      <c r="D357" s="28"/>
      <c r="E357" s="28"/>
      <c r="F357" s="28"/>
      <c r="G357" s="29"/>
      <c r="H357" s="30"/>
    </row>
    <row r="358" spans="1:8" s="1" customFormat="1" ht="19.5" customHeight="1" x14ac:dyDescent="0.2">
      <c r="A358" s="27"/>
      <c r="B358" s="28"/>
      <c r="C358" s="28"/>
      <c r="D358" s="28"/>
      <c r="E358" s="28"/>
      <c r="F358" s="28"/>
      <c r="G358" s="29"/>
      <c r="H358" s="30"/>
    </row>
    <row r="359" spans="1:8" s="1" customFormat="1" ht="19.5" customHeight="1" x14ac:dyDescent="0.2">
      <c r="A359" s="27"/>
      <c r="B359" s="28"/>
      <c r="C359" s="28"/>
      <c r="D359" s="28"/>
      <c r="E359" s="28"/>
      <c r="F359" s="28"/>
      <c r="G359" s="29"/>
      <c r="H359" s="30"/>
    </row>
    <row r="360" spans="1:8" s="1" customFormat="1" ht="19.5" customHeight="1" x14ac:dyDescent="0.2">
      <c r="A360" s="27"/>
      <c r="B360" s="28"/>
      <c r="C360" s="28"/>
      <c r="D360" s="28"/>
      <c r="E360" s="28"/>
      <c r="F360" s="28"/>
      <c r="G360" s="29"/>
      <c r="H360" s="30"/>
    </row>
    <row r="361" spans="1:8" s="1" customFormat="1" ht="19.5" customHeight="1" x14ac:dyDescent="0.2">
      <c r="A361" s="27"/>
      <c r="B361" s="28"/>
      <c r="C361" s="28"/>
      <c r="D361" s="28"/>
      <c r="E361" s="28"/>
      <c r="F361" s="28"/>
      <c r="G361" s="29"/>
      <c r="H361" s="30"/>
    </row>
    <row r="362" spans="1:8" s="1" customFormat="1" ht="19.5" customHeight="1" x14ac:dyDescent="0.2">
      <c r="A362" s="27"/>
      <c r="B362" s="28"/>
      <c r="C362" s="28"/>
      <c r="D362" s="28"/>
      <c r="E362" s="28"/>
      <c r="F362" s="28"/>
      <c r="G362" s="29"/>
      <c r="H362" s="30"/>
    </row>
    <row r="363" spans="1:8" s="1" customFormat="1" ht="19.5" customHeight="1" x14ac:dyDescent="0.2">
      <c r="A363" s="27"/>
      <c r="B363" s="28"/>
      <c r="C363" s="28"/>
      <c r="D363" s="28"/>
      <c r="E363" s="28"/>
      <c r="F363" s="28"/>
      <c r="G363" s="29"/>
      <c r="H363" s="30"/>
    </row>
    <row r="364" spans="1:8" s="1" customFormat="1" ht="19.5" customHeight="1" x14ac:dyDescent="0.2">
      <c r="A364" s="27"/>
      <c r="B364" s="28"/>
      <c r="C364" s="28"/>
      <c r="D364" s="28"/>
      <c r="E364" s="28"/>
      <c r="F364" s="28"/>
      <c r="G364" s="29"/>
      <c r="H364" s="30"/>
    </row>
    <row r="365" spans="1:8" s="1" customFormat="1" ht="19.5" customHeight="1" x14ac:dyDescent="0.2">
      <c r="A365" s="27"/>
      <c r="B365" s="28"/>
      <c r="C365" s="28"/>
      <c r="D365" s="28"/>
      <c r="E365" s="28"/>
      <c r="F365" s="28"/>
      <c r="G365" s="29"/>
      <c r="H365" s="30"/>
    </row>
    <row r="366" spans="1:8" s="1" customFormat="1" ht="19.5" customHeight="1" x14ac:dyDescent="0.2">
      <c r="A366" s="27"/>
      <c r="B366" s="28"/>
      <c r="C366" s="28"/>
      <c r="D366" s="28"/>
      <c r="E366" s="28"/>
      <c r="F366" s="28"/>
      <c r="G366" s="29"/>
      <c r="H366" s="30"/>
    </row>
    <row r="367" spans="1:8" s="1" customFormat="1" ht="19.5" customHeight="1" x14ac:dyDescent="0.2">
      <c r="A367" s="27"/>
      <c r="B367" s="28"/>
      <c r="C367" s="28"/>
      <c r="D367" s="28"/>
      <c r="E367" s="28"/>
      <c r="F367" s="28"/>
      <c r="G367" s="29"/>
      <c r="H367" s="30"/>
    </row>
    <row r="368" spans="1:8" s="1" customFormat="1" ht="19.5" customHeight="1" x14ac:dyDescent="0.2">
      <c r="A368" s="27"/>
      <c r="B368" s="28"/>
      <c r="C368" s="28"/>
      <c r="D368" s="28"/>
      <c r="E368" s="28"/>
      <c r="F368" s="28"/>
      <c r="G368" s="29"/>
      <c r="H368" s="30"/>
    </row>
    <row r="369" spans="1:8" s="1" customFormat="1" ht="19.5" customHeight="1" x14ac:dyDescent="0.2">
      <c r="A369" s="27"/>
      <c r="B369" s="28"/>
      <c r="C369" s="28"/>
      <c r="D369" s="28"/>
      <c r="E369" s="28"/>
      <c r="F369" s="28"/>
      <c r="G369" s="29"/>
      <c r="H369" s="30"/>
    </row>
    <row r="370" spans="1:8" s="1" customFormat="1" ht="19.5" customHeight="1" x14ac:dyDescent="0.2">
      <c r="A370" s="27"/>
      <c r="B370" s="28"/>
      <c r="C370" s="28"/>
      <c r="D370" s="28"/>
      <c r="E370" s="28"/>
      <c r="F370" s="28"/>
      <c r="G370" s="29"/>
      <c r="H370" s="30"/>
    </row>
    <row r="371" spans="1:8" s="1" customFormat="1" ht="19.5" customHeight="1" x14ac:dyDescent="0.2">
      <c r="A371" s="27"/>
      <c r="B371" s="28"/>
      <c r="C371" s="28"/>
      <c r="D371" s="28"/>
      <c r="E371" s="28"/>
      <c r="F371" s="28"/>
      <c r="G371" s="29"/>
      <c r="H371" s="30"/>
    </row>
    <row r="372" spans="1:8" s="1" customFormat="1" ht="19.5" customHeight="1" x14ac:dyDescent="0.2">
      <c r="A372" s="27"/>
      <c r="B372" s="28"/>
      <c r="C372" s="28"/>
      <c r="D372" s="28"/>
      <c r="E372" s="28"/>
      <c r="F372" s="28"/>
      <c r="G372" s="29"/>
      <c r="H372" s="30"/>
    </row>
    <row r="373" spans="1:8" s="1" customFormat="1" ht="19.5" customHeight="1" x14ac:dyDescent="0.2">
      <c r="A373" s="27"/>
      <c r="B373" s="28"/>
      <c r="C373" s="28"/>
      <c r="D373" s="28"/>
      <c r="E373" s="28"/>
      <c r="F373" s="28"/>
      <c r="G373" s="29"/>
      <c r="H373" s="30"/>
    </row>
    <row r="374" spans="1:8" s="1" customFormat="1" ht="19.5" customHeight="1" x14ac:dyDescent="0.2">
      <c r="A374" s="27"/>
      <c r="B374" s="28"/>
      <c r="C374" s="28"/>
      <c r="D374" s="28"/>
      <c r="E374" s="28"/>
      <c r="F374" s="28"/>
      <c r="G374" s="29"/>
      <c r="H374" s="30"/>
    </row>
    <row r="375" spans="1:8" s="1" customFormat="1" ht="19.5" customHeight="1" x14ac:dyDescent="0.2">
      <c r="A375" s="27"/>
      <c r="B375" s="28"/>
      <c r="C375" s="28"/>
      <c r="D375" s="28"/>
      <c r="E375" s="28"/>
      <c r="F375" s="28"/>
      <c r="G375" s="29"/>
      <c r="H375" s="30"/>
    </row>
    <row r="376" spans="1:8" s="1" customFormat="1" ht="19.5" customHeight="1" x14ac:dyDescent="0.2">
      <c r="A376" s="27"/>
      <c r="B376" s="28"/>
      <c r="C376" s="28"/>
      <c r="D376" s="28"/>
      <c r="E376" s="28"/>
      <c r="F376" s="28"/>
      <c r="G376" s="29"/>
      <c r="H376" s="30"/>
    </row>
    <row r="377" spans="1:8" s="1" customFormat="1" ht="19.5" customHeight="1" x14ac:dyDescent="0.2">
      <c r="A377" s="27"/>
      <c r="B377" s="28"/>
      <c r="C377" s="28"/>
      <c r="D377" s="28"/>
      <c r="E377" s="28"/>
      <c r="F377" s="28"/>
      <c r="G377" s="29"/>
      <c r="H377" s="30"/>
    </row>
    <row r="378" spans="1:8" s="1" customFormat="1" ht="19.5" customHeight="1" x14ac:dyDescent="0.2">
      <c r="A378" s="27"/>
      <c r="B378" s="28"/>
      <c r="C378" s="28"/>
      <c r="D378" s="28"/>
      <c r="E378" s="28"/>
      <c r="F378" s="28"/>
      <c r="G378" s="29"/>
      <c r="H378" s="30"/>
    </row>
    <row r="379" spans="1:8" s="1" customFormat="1" ht="19.5" customHeight="1" x14ac:dyDescent="0.2">
      <c r="A379" s="27"/>
      <c r="B379" s="28"/>
      <c r="C379" s="28"/>
      <c r="D379" s="28"/>
      <c r="E379" s="28"/>
      <c r="F379" s="28"/>
      <c r="G379" s="29"/>
      <c r="H379" s="30"/>
    </row>
    <row r="380" spans="1:8" s="1" customFormat="1" ht="19.5" customHeight="1" x14ac:dyDescent="0.2">
      <c r="A380" s="27"/>
      <c r="B380" s="28"/>
      <c r="C380" s="28"/>
      <c r="D380" s="28"/>
      <c r="E380" s="28"/>
      <c r="F380" s="28"/>
      <c r="G380" s="29"/>
      <c r="H380" s="30"/>
    </row>
    <row r="381" spans="1:8" s="1" customFormat="1" ht="19.5" customHeight="1" x14ac:dyDescent="0.2">
      <c r="A381" s="27"/>
      <c r="B381" s="28"/>
      <c r="C381" s="28"/>
      <c r="D381" s="28"/>
      <c r="E381" s="28"/>
      <c r="F381" s="28"/>
      <c r="G381" s="29"/>
      <c r="H381" s="30"/>
    </row>
    <row r="382" spans="1:8" s="1" customFormat="1" ht="19.5" customHeight="1" x14ac:dyDescent="0.2">
      <c r="A382" s="27"/>
      <c r="B382" s="28"/>
      <c r="C382" s="28"/>
      <c r="D382" s="28"/>
      <c r="E382" s="28"/>
      <c r="F382" s="28"/>
      <c r="G382" s="29"/>
      <c r="H382" s="30"/>
    </row>
    <row r="383" spans="1:8" s="1" customFormat="1" ht="19.5" customHeight="1" x14ac:dyDescent="0.2">
      <c r="A383" s="27"/>
      <c r="B383" s="28"/>
      <c r="C383" s="28"/>
      <c r="D383" s="28"/>
      <c r="E383" s="28"/>
      <c r="F383" s="28"/>
      <c r="G383" s="29"/>
      <c r="H383" s="30"/>
    </row>
    <row r="384" spans="1:8" s="1" customFormat="1" ht="19.5" customHeight="1" x14ac:dyDescent="0.2">
      <c r="A384" s="27"/>
      <c r="B384" s="28"/>
      <c r="C384" s="28"/>
      <c r="D384" s="28"/>
      <c r="E384" s="28"/>
      <c r="F384" s="28"/>
      <c r="G384" s="29"/>
      <c r="H384" s="30"/>
    </row>
    <row r="385" spans="1:8" s="1" customFormat="1" ht="19.5" customHeight="1" x14ac:dyDescent="0.2">
      <c r="A385" s="27"/>
      <c r="B385" s="28"/>
      <c r="C385" s="28"/>
      <c r="D385" s="28"/>
      <c r="E385" s="28"/>
      <c r="F385" s="28"/>
      <c r="G385" s="29"/>
      <c r="H385" s="30"/>
    </row>
    <row r="386" spans="1:8" s="1" customFormat="1" ht="19.5" customHeight="1" x14ac:dyDescent="0.2">
      <c r="A386" s="27"/>
      <c r="B386" s="28"/>
      <c r="C386" s="28"/>
      <c r="D386" s="28"/>
      <c r="E386" s="28"/>
      <c r="F386" s="28"/>
      <c r="G386" s="29"/>
      <c r="H386" s="30"/>
    </row>
    <row r="387" spans="1:8" s="1" customFormat="1" ht="19.5" customHeight="1" x14ac:dyDescent="0.2">
      <c r="A387" s="27"/>
      <c r="B387" s="28"/>
      <c r="C387" s="28"/>
      <c r="D387" s="28"/>
      <c r="E387" s="28"/>
      <c r="F387" s="28"/>
      <c r="G387" s="29"/>
      <c r="H387" s="30"/>
    </row>
    <row r="388" spans="1:8" s="1" customFormat="1" ht="19.5" customHeight="1" x14ac:dyDescent="0.2">
      <c r="A388" s="27"/>
      <c r="B388" s="28"/>
      <c r="C388" s="28"/>
      <c r="D388" s="28"/>
      <c r="E388" s="28"/>
      <c r="F388" s="28"/>
      <c r="G388" s="29"/>
      <c r="H388" s="30"/>
    </row>
    <row r="389" spans="1:8" s="1" customFormat="1" ht="19.5" customHeight="1" x14ac:dyDescent="0.2">
      <c r="A389" s="27"/>
      <c r="B389" s="28"/>
      <c r="C389" s="28"/>
      <c r="D389" s="28"/>
      <c r="E389" s="28"/>
      <c r="F389" s="28"/>
      <c r="G389" s="29"/>
      <c r="H389" s="30"/>
    </row>
    <row r="390" spans="1:8" s="1" customFormat="1" ht="19.5" customHeight="1" x14ac:dyDescent="0.2">
      <c r="A390" s="27"/>
      <c r="B390" s="28"/>
      <c r="C390" s="28"/>
      <c r="D390" s="28"/>
      <c r="E390" s="28"/>
      <c r="F390" s="28"/>
      <c r="G390" s="29"/>
      <c r="H390" s="30"/>
    </row>
    <row r="391" spans="1:8" s="1" customFormat="1" ht="19.5" customHeight="1" x14ac:dyDescent="0.2">
      <c r="A391" s="27"/>
      <c r="B391" s="28"/>
      <c r="C391" s="28"/>
      <c r="D391" s="28"/>
      <c r="E391" s="28"/>
      <c r="F391" s="28"/>
      <c r="G391" s="29"/>
      <c r="H391" s="30"/>
    </row>
    <row r="392" spans="1:8" s="1" customFormat="1" ht="19.5" customHeight="1" x14ac:dyDescent="0.2">
      <c r="A392" s="27"/>
      <c r="B392" s="28"/>
      <c r="C392" s="28"/>
      <c r="D392" s="28"/>
      <c r="E392" s="28"/>
      <c r="F392" s="28"/>
      <c r="G392" s="29"/>
      <c r="H392" s="30"/>
    </row>
    <row r="393" spans="1:8" s="1" customFormat="1" ht="19.5" customHeight="1" x14ac:dyDescent="0.2">
      <c r="A393" s="27"/>
      <c r="B393" s="28"/>
      <c r="C393" s="28"/>
      <c r="D393" s="28"/>
      <c r="E393" s="28"/>
      <c r="F393" s="28"/>
      <c r="G393" s="29"/>
      <c r="H393" s="30"/>
    </row>
    <row r="394" spans="1:8" s="1" customFormat="1" ht="19.5" customHeight="1" x14ac:dyDescent="0.2">
      <c r="A394" s="27"/>
      <c r="B394" s="28"/>
      <c r="C394" s="28"/>
      <c r="D394" s="28"/>
      <c r="E394" s="28"/>
      <c r="F394" s="28"/>
      <c r="G394" s="29"/>
      <c r="H394" s="30"/>
    </row>
    <row r="395" spans="1:8" s="1" customFormat="1" ht="19.5" customHeight="1" x14ac:dyDescent="0.2">
      <c r="A395" s="27"/>
      <c r="B395" s="28"/>
      <c r="C395" s="28"/>
      <c r="D395" s="28"/>
      <c r="E395" s="28"/>
      <c r="F395" s="28"/>
      <c r="G395" s="29"/>
      <c r="H395" s="30"/>
    </row>
    <row r="396" spans="1:8" s="1" customFormat="1" ht="19.5" customHeight="1" x14ac:dyDescent="0.2">
      <c r="A396" s="27"/>
      <c r="B396" s="28"/>
      <c r="C396" s="28"/>
      <c r="D396" s="28"/>
      <c r="E396" s="28"/>
      <c r="F396" s="28"/>
      <c r="G396" s="29"/>
      <c r="H396" s="30"/>
    </row>
    <row r="397" spans="1:8" s="1" customFormat="1" ht="19.5" customHeight="1" x14ac:dyDescent="0.2">
      <c r="A397" s="27"/>
      <c r="B397" s="28"/>
      <c r="C397" s="28"/>
      <c r="D397" s="28"/>
      <c r="E397" s="28"/>
      <c r="F397" s="28"/>
      <c r="G397" s="29"/>
      <c r="H397" s="30"/>
    </row>
    <row r="398" spans="1:8" s="1" customFormat="1" ht="19.5" customHeight="1" x14ac:dyDescent="0.2">
      <c r="A398" s="27"/>
      <c r="B398" s="28"/>
      <c r="C398" s="28"/>
      <c r="D398" s="28"/>
      <c r="E398" s="28"/>
      <c r="F398" s="28"/>
      <c r="G398" s="29"/>
      <c r="H398" s="30"/>
    </row>
    <row r="399" spans="1:8" s="1" customFormat="1" ht="19.5" customHeight="1" x14ac:dyDescent="0.2">
      <c r="A399" s="27"/>
      <c r="B399" s="28"/>
      <c r="C399" s="28"/>
      <c r="D399" s="28"/>
      <c r="E399" s="28"/>
      <c r="F399" s="28"/>
      <c r="G399" s="29"/>
      <c r="H399" s="30"/>
    </row>
    <row r="400" spans="1:8" s="1" customFormat="1" ht="19.5" customHeight="1" x14ac:dyDescent="0.2">
      <c r="A400" s="27"/>
      <c r="B400" s="28"/>
      <c r="C400" s="28"/>
      <c r="D400" s="28"/>
      <c r="E400" s="28"/>
      <c r="F400" s="28"/>
      <c r="G400" s="29"/>
      <c r="H400" s="30"/>
    </row>
    <row r="401" spans="1:8" s="1" customFormat="1" ht="19.5" customHeight="1" x14ac:dyDescent="0.2">
      <c r="A401" s="27"/>
      <c r="B401" s="28"/>
      <c r="C401" s="28"/>
      <c r="D401" s="28"/>
      <c r="E401" s="28"/>
      <c r="F401" s="28"/>
      <c r="G401" s="29"/>
      <c r="H401" s="30"/>
    </row>
    <row r="402" spans="1:8" s="1" customFormat="1" ht="19.5" customHeight="1" x14ac:dyDescent="0.2">
      <c r="A402" s="27"/>
      <c r="B402" s="28"/>
      <c r="C402" s="28"/>
      <c r="D402" s="28"/>
      <c r="E402" s="28"/>
      <c r="F402" s="28"/>
      <c r="G402" s="29"/>
      <c r="H402" s="30"/>
    </row>
    <row r="403" spans="1:8" s="1" customFormat="1" ht="19.5" customHeight="1" x14ac:dyDescent="0.2">
      <c r="A403" s="27"/>
      <c r="B403" s="28"/>
      <c r="C403" s="28"/>
      <c r="D403" s="28"/>
      <c r="E403" s="28"/>
      <c r="F403" s="28"/>
      <c r="G403" s="29"/>
      <c r="H403" s="30"/>
    </row>
    <row r="404" spans="1:8" s="1" customFormat="1" ht="19.5" customHeight="1" x14ac:dyDescent="0.2">
      <c r="A404" s="27"/>
      <c r="B404" s="28"/>
      <c r="C404" s="28"/>
      <c r="D404" s="28"/>
      <c r="E404" s="28"/>
      <c r="F404" s="28"/>
      <c r="G404" s="29"/>
      <c r="H404" s="30"/>
    </row>
    <row r="405" spans="1:8" s="1" customFormat="1" ht="19.5" customHeight="1" x14ac:dyDescent="0.2">
      <c r="A405" s="27"/>
      <c r="B405" s="28"/>
      <c r="C405" s="28"/>
      <c r="D405" s="28"/>
      <c r="E405" s="28"/>
      <c r="F405" s="28"/>
      <c r="G405" s="29"/>
      <c r="H405" s="30"/>
    </row>
    <row r="406" spans="1:8" s="1" customFormat="1" ht="19.5" customHeight="1" x14ac:dyDescent="0.2">
      <c r="A406" s="27"/>
      <c r="B406" s="28"/>
      <c r="C406" s="28"/>
      <c r="D406" s="28"/>
      <c r="E406" s="28"/>
      <c r="F406" s="28"/>
      <c r="G406" s="29"/>
      <c r="H406" s="30"/>
    </row>
    <row r="407" spans="1:8" s="1" customFormat="1" ht="19.5" customHeight="1" x14ac:dyDescent="0.2">
      <c r="A407" s="27"/>
      <c r="B407" s="28"/>
      <c r="C407" s="28"/>
      <c r="D407" s="28"/>
      <c r="E407" s="28"/>
      <c r="F407" s="28"/>
      <c r="G407" s="29"/>
      <c r="H407" s="30"/>
    </row>
    <row r="408" spans="1:8" s="1" customFormat="1" ht="19.5" customHeight="1" x14ac:dyDescent="0.2">
      <c r="A408" s="27"/>
      <c r="B408" s="28"/>
      <c r="C408" s="28"/>
      <c r="D408" s="28"/>
      <c r="E408" s="28"/>
      <c r="F408" s="28"/>
      <c r="G408" s="29"/>
      <c r="H408" s="30"/>
    </row>
    <row r="409" spans="1:8" s="1" customFormat="1" ht="19.5" customHeight="1" x14ac:dyDescent="0.2">
      <c r="A409" s="27"/>
      <c r="B409" s="28"/>
      <c r="C409" s="28"/>
      <c r="D409" s="28"/>
      <c r="E409" s="28"/>
      <c r="F409" s="28"/>
      <c r="G409" s="29"/>
      <c r="H409" s="30"/>
    </row>
    <row r="410" spans="1:8" s="1" customFormat="1" ht="19.5" customHeight="1" x14ac:dyDescent="0.2">
      <c r="A410" s="27"/>
      <c r="B410" s="28"/>
      <c r="C410" s="28"/>
      <c r="D410" s="28"/>
      <c r="E410" s="28"/>
      <c r="F410" s="28"/>
      <c r="G410" s="29"/>
      <c r="H410" s="30"/>
    </row>
    <row r="411" spans="1:8" s="1" customFormat="1" ht="19.5" customHeight="1" x14ac:dyDescent="0.2">
      <c r="A411" s="27"/>
      <c r="B411" s="28"/>
      <c r="C411" s="28"/>
      <c r="D411" s="28"/>
      <c r="E411" s="28"/>
      <c r="F411" s="28"/>
      <c r="G411" s="29"/>
      <c r="H411" s="30"/>
    </row>
    <row r="412" spans="1:8" s="1" customFormat="1" ht="19.5" customHeight="1" x14ac:dyDescent="0.2">
      <c r="A412" s="27"/>
      <c r="B412" s="28"/>
      <c r="C412" s="28"/>
      <c r="D412" s="28"/>
      <c r="E412" s="28"/>
      <c r="F412" s="28"/>
      <c r="G412" s="29"/>
      <c r="H412" s="30"/>
    </row>
    <row r="413" spans="1:8" s="1" customFormat="1" ht="19.5" customHeight="1" x14ac:dyDescent="0.2">
      <c r="A413" s="27"/>
      <c r="B413" s="28"/>
      <c r="C413" s="28"/>
      <c r="D413" s="28"/>
      <c r="E413" s="28"/>
      <c r="F413" s="28"/>
      <c r="G413" s="29"/>
      <c r="H413" s="30"/>
    </row>
    <row r="414" spans="1:8" s="1" customFormat="1" ht="19.5" customHeight="1" x14ac:dyDescent="0.2">
      <c r="A414" s="27"/>
      <c r="B414" s="28"/>
      <c r="C414" s="28"/>
      <c r="D414" s="28"/>
      <c r="E414" s="28"/>
      <c r="F414" s="28"/>
      <c r="G414" s="29"/>
      <c r="H414" s="30"/>
    </row>
    <row r="415" spans="1:8" s="1" customFormat="1" ht="19.5" customHeight="1" x14ac:dyDescent="0.2">
      <c r="A415" s="27"/>
      <c r="B415" s="28"/>
      <c r="C415" s="28"/>
      <c r="D415" s="28"/>
      <c r="E415" s="28"/>
      <c r="F415" s="28"/>
      <c r="G415" s="29"/>
      <c r="H415" s="30"/>
    </row>
    <row r="416" spans="1:8" s="1" customFormat="1" ht="19.5" customHeight="1" x14ac:dyDescent="0.2">
      <c r="A416" s="27"/>
      <c r="B416" s="28"/>
      <c r="C416" s="28"/>
      <c r="D416" s="28"/>
      <c r="E416" s="28"/>
      <c r="F416" s="28"/>
      <c r="G416" s="29"/>
      <c r="H416" s="30"/>
    </row>
    <row r="417" spans="1:8" s="1" customFormat="1" ht="19.5" customHeight="1" x14ac:dyDescent="0.2">
      <c r="A417" s="27"/>
      <c r="B417" s="28"/>
      <c r="C417" s="28"/>
      <c r="D417" s="28"/>
      <c r="E417" s="28"/>
      <c r="F417" s="28"/>
      <c r="G417" s="29"/>
      <c r="H417" s="30"/>
    </row>
    <row r="418" spans="1:8" s="1" customFormat="1" ht="19.5" customHeight="1" x14ac:dyDescent="0.2">
      <c r="A418" s="27"/>
      <c r="B418" s="28"/>
      <c r="C418" s="28"/>
      <c r="D418" s="28"/>
      <c r="E418" s="28"/>
      <c r="F418" s="28"/>
      <c r="G418" s="29"/>
      <c r="H418" s="30"/>
    </row>
    <row r="419" spans="1:8" s="1" customFormat="1" ht="19.5" customHeight="1" x14ac:dyDescent="0.2">
      <c r="A419" s="27"/>
      <c r="B419" s="28"/>
      <c r="C419" s="28"/>
      <c r="D419" s="28"/>
      <c r="E419" s="28"/>
      <c r="F419" s="28"/>
      <c r="G419" s="29"/>
      <c r="H419" s="30"/>
    </row>
    <row r="420" spans="1:8" s="1" customFormat="1" ht="19.5" customHeight="1" x14ac:dyDescent="0.2">
      <c r="A420" s="27"/>
      <c r="B420" s="28"/>
      <c r="C420" s="28"/>
      <c r="D420" s="28"/>
      <c r="E420" s="28"/>
      <c r="F420" s="28"/>
      <c r="G420" s="29"/>
      <c r="H420" s="30"/>
    </row>
    <row r="421" spans="1:8" s="1" customFormat="1" ht="19.5" customHeight="1" x14ac:dyDescent="0.2">
      <c r="A421" s="27"/>
      <c r="B421" s="28"/>
      <c r="C421" s="28"/>
      <c r="D421" s="28"/>
      <c r="E421" s="28"/>
      <c r="F421" s="28"/>
      <c r="G421" s="29"/>
      <c r="H421" s="30"/>
    </row>
    <row r="422" spans="1:8" s="1" customFormat="1" ht="19.5" customHeight="1" x14ac:dyDescent="0.2">
      <c r="A422" s="27"/>
      <c r="B422" s="28"/>
      <c r="C422" s="28"/>
      <c r="D422" s="28"/>
      <c r="E422" s="28"/>
      <c r="F422" s="28"/>
      <c r="G422" s="29"/>
      <c r="H422" s="30"/>
    </row>
    <row r="423" spans="1:8" s="1" customFormat="1" ht="19.5" customHeight="1" x14ac:dyDescent="0.2">
      <c r="A423" s="27"/>
      <c r="B423" s="28"/>
      <c r="C423" s="28"/>
      <c r="D423" s="28"/>
      <c r="E423" s="28"/>
      <c r="F423" s="28"/>
      <c r="G423" s="29"/>
      <c r="H423" s="30"/>
    </row>
    <row r="424" spans="1:8" s="1" customFormat="1" ht="19.5" customHeight="1" x14ac:dyDescent="0.2">
      <c r="A424" s="27"/>
      <c r="B424" s="28"/>
      <c r="C424" s="28"/>
      <c r="D424" s="28"/>
      <c r="E424" s="28"/>
      <c r="F424" s="28"/>
      <c r="G424" s="29"/>
      <c r="H424" s="30"/>
    </row>
    <row r="425" spans="1:8" s="1" customFormat="1" ht="19.5" customHeight="1" x14ac:dyDescent="0.2">
      <c r="A425" s="27"/>
      <c r="B425" s="28"/>
      <c r="C425" s="28"/>
      <c r="D425" s="28"/>
      <c r="E425" s="28"/>
      <c r="F425" s="28"/>
      <c r="G425" s="29"/>
      <c r="H425" s="30"/>
    </row>
    <row r="426" spans="1:8" s="1" customFormat="1" ht="19.5" customHeight="1" x14ac:dyDescent="0.2">
      <c r="A426" s="27"/>
      <c r="B426" s="28"/>
      <c r="C426" s="28"/>
      <c r="D426" s="28"/>
      <c r="E426" s="28"/>
      <c r="F426" s="28"/>
      <c r="G426" s="29"/>
      <c r="H426" s="30"/>
    </row>
    <row r="427" spans="1:8" s="1" customFormat="1" ht="19.5" customHeight="1" x14ac:dyDescent="0.2">
      <c r="A427" s="27"/>
      <c r="B427" s="28"/>
      <c r="C427" s="28"/>
      <c r="D427" s="28"/>
      <c r="E427" s="28"/>
      <c r="F427" s="28"/>
      <c r="G427" s="29"/>
      <c r="H427" s="30"/>
    </row>
    <row r="428" spans="1:8" s="1" customFormat="1" ht="19.5" customHeight="1" x14ac:dyDescent="0.2">
      <c r="A428" s="27"/>
      <c r="B428" s="28"/>
      <c r="C428" s="28"/>
      <c r="D428" s="28"/>
      <c r="E428" s="28"/>
      <c r="F428" s="28"/>
      <c r="G428" s="29"/>
      <c r="H428" s="30"/>
    </row>
    <row r="429" spans="1:8" s="1" customFormat="1" ht="19.5" customHeight="1" x14ac:dyDescent="0.2">
      <c r="A429" s="27"/>
      <c r="B429" s="28"/>
      <c r="C429" s="28"/>
      <c r="D429" s="28"/>
      <c r="E429" s="28"/>
      <c r="F429" s="28"/>
      <c r="G429" s="29"/>
      <c r="H429" s="30"/>
    </row>
    <row r="430" spans="1:8" s="1" customFormat="1" ht="19.5" customHeight="1" x14ac:dyDescent="0.2">
      <c r="A430" s="27"/>
      <c r="B430" s="28"/>
      <c r="C430" s="28"/>
      <c r="D430" s="28"/>
      <c r="E430" s="28"/>
      <c r="F430" s="28"/>
      <c r="G430" s="29"/>
      <c r="H430" s="30"/>
    </row>
    <row r="431" spans="1:8" s="1" customFormat="1" ht="19.5" customHeight="1" x14ac:dyDescent="0.2">
      <c r="A431" s="27"/>
      <c r="B431" s="28"/>
      <c r="C431" s="28"/>
      <c r="D431" s="28"/>
      <c r="E431" s="28"/>
      <c r="F431" s="28"/>
      <c r="G431" s="29"/>
      <c r="H431" s="30"/>
    </row>
    <row r="432" spans="1:8" s="1" customFormat="1" ht="19.5" customHeight="1" x14ac:dyDescent="0.2">
      <c r="A432" s="27"/>
      <c r="B432" s="28"/>
      <c r="C432" s="28"/>
      <c r="D432" s="28"/>
      <c r="E432" s="28"/>
      <c r="F432" s="28"/>
      <c r="G432" s="29"/>
      <c r="H432" s="30"/>
    </row>
    <row r="433" spans="1:8" s="1" customFormat="1" ht="19.5" customHeight="1" x14ac:dyDescent="0.2">
      <c r="A433" s="27"/>
      <c r="B433" s="28"/>
      <c r="C433" s="28"/>
      <c r="D433" s="28"/>
      <c r="E433" s="28"/>
      <c r="F433" s="28"/>
      <c r="G433" s="29"/>
      <c r="H433" s="30"/>
    </row>
    <row r="434" spans="1:8" s="1" customFormat="1" ht="19.5" customHeight="1" x14ac:dyDescent="0.2">
      <c r="A434" s="27"/>
      <c r="B434" s="28"/>
      <c r="C434" s="28"/>
      <c r="D434" s="28"/>
      <c r="E434" s="28"/>
      <c r="F434" s="28"/>
      <c r="G434" s="29"/>
      <c r="H434" s="30"/>
    </row>
    <row r="435" spans="1:8" s="1" customFormat="1" ht="19.5" customHeight="1" x14ac:dyDescent="0.2">
      <c r="A435" s="27"/>
      <c r="B435" s="28"/>
      <c r="C435" s="28"/>
      <c r="D435" s="28"/>
      <c r="E435" s="28"/>
      <c r="F435" s="28"/>
      <c r="G435" s="29"/>
      <c r="H435" s="30"/>
    </row>
    <row r="436" spans="1:8" s="1" customFormat="1" ht="19.5" customHeight="1" x14ac:dyDescent="0.2">
      <c r="A436" s="27"/>
      <c r="B436" s="28"/>
      <c r="C436" s="28"/>
      <c r="D436" s="28"/>
      <c r="E436" s="28"/>
      <c r="F436" s="28"/>
      <c r="G436" s="29"/>
      <c r="H436" s="30"/>
    </row>
    <row r="437" spans="1:8" s="1" customFormat="1" ht="19.5" customHeight="1" x14ac:dyDescent="0.2">
      <c r="A437" s="27"/>
      <c r="B437" s="28"/>
      <c r="C437" s="28"/>
      <c r="D437" s="28"/>
      <c r="E437" s="28"/>
      <c r="F437" s="28"/>
      <c r="G437" s="29"/>
      <c r="H437" s="30"/>
    </row>
    <row r="438" spans="1:8" s="1" customFormat="1" ht="19.5" customHeight="1" x14ac:dyDescent="0.2">
      <c r="A438" s="27"/>
      <c r="B438" s="28"/>
      <c r="C438" s="28"/>
      <c r="D438" s="28"/>
      <c r="E438" s="28"/>
      <c r="F438" s="28"/>
      <c r="G438" s="29"/>
      <c r="H438" s="30"/>
    </row>
    <row r="439" spans="1:8" s="1" customFormat="1" ht="19.5" customHeight="1" x14ac:dyDescent="0.2">
      <c r="A439" s="27"/>
      <c r="B439" s="28"/>
      <c r="C439" s="28"/>
      <c r="D439" s="28"/>
      <c r="E439" s="28"/>
      <c r="F439" s="28"/>
      <c r="G439" s="29"/>
      <c r="H439" s="30"/>
    </row>
    <row r="440" spans="1:8" s="1" customFormat="1" ht="19.5" customHeight="1" x14ac:dyDescent="0.2">
      <c r="A440" s="27"/>
      <c r="B440" s="28"/>
      <c r="C440" s="28"/>
      <c r="D440" s="28"/>
      <c r="E440" s="28"/>
      <c r="F440" s="28"/>
      <c r="G440" s="29"/>
      <c r="H440" s="30"/>
    </row>
    <row r="441" spans="1:8" s="1" customFormat="1" ht="19.5" customHeight="1" x14ac:dyDescent="0.2">
      <c r="A441" s="27"/>
      <c r="B441" s="28"/>
      <c r="C441" s="28"/>
      <c r="D441" s="28"/>
      <c r="E441" s="28"/>
      <c r="F441" s="28"/>
      <c r="G441" s="29"/>
      <c r="H441" s="30"/>
    </row>
    <row r="442" spans="1:8" s="1" customFormat="1" ht="19.5" customHeight="1" x14ac:dyDescent="0.2">
      <c r="A442" s="27"/>
      <c r="B442" s="28"/>
      <c r="C442" s="28"/>
      <c r="D442" s="28"/>
      <c r="E442" s="28"/>
      <c r="F442" s="28"/>
      <c r="G442" s="29"/>
      <c r="H442" s="30"/>
    </row>
    <row r="443" spans="1:8" s="1" customFormat="1" ht="19.5" customHeight="1" x14ac:dyDescent="0.2">
      <c r="A443" s="27"/>
      <c r="B443" s="28"/>
      <c r="C443" s="28"/>
      <c r="D443" s="28"/>
      <c r="E443" s="28"/>
      <c r="F443" s="28"/>
      <c r="G443" s="29"/>
      <c r="H443" s="30"/>
    </row>
    <row r="444" spans="1:8" s="1" customFormat="1" ht="19.5" customHeight="1" x14ac:dyDescent="0.2">
      <c r="A444" s="27"/>
      <c r="B444" s="28"/>
      <c r="C444" s="28"/>
      <c r="D444" s="28"/>
      <c r="E444" s="28"/>
      <c r="F444" s="28"/>
      <c r="G444" s="29"/>
      <c r="H444" s="30"/>
    </row>
    <row r="445" spans="1:8" s="1" customFormat="1" ht="19.5" customHeight="1" x14ac:dyDescent="0.2">
      <c r="A445" s="27"/>
      <c r="B445" s="28"/>
      <c r="C445" s="28"/>
      <c r="D445" s="28"/>
      <c r="E445" s="28"/>
      <c r="F445" s="28"/>
      <c r="G445" s="29"/>
      <c r="H445" s="30"/>
    </row>
    <row r="446" spans="1:8" s="1" customFormat="1" ht="19.5" customHeight="1" x14ac:dyDescent="0.2">
      <c r="A446" s="27"/>
      <c r="B446" s="28"/>
      <c r="C446" s="28"/>
      <c r="D446" s="28"/>
      <c r="E446" s="28"/>
      <c r="F446" s="28"/>
      <c r="G446" s="29"/>
      <c r="H446" s="30"/>
    </row>
    <row r="447" spans="1:8" s="1" customFormat="1" ht="19.5" customHeight="1" x14ac:dyDescent="0.2">
      <c r="A447" s="27"/>
      <c r="B447" s="28"/>
      <c r="C447" s="28"/>
      <c r="D447" s="28"/>
      <c r="E447" s="28"/>
      <c r="F447" s="28"/>
      <c r="G447" s="29"/>
      <c r="H447" s="30"/>
    </row>
    <row r="448" spans="1:8" s="1" customFormat="1" ht="19.5" customHeight="1" x14ac:dyDescent="0.2">
      <c r="A448" s="27"/>
      <c r="B448" s="28"/>
      <c r="C448" s="28"/>
      <c r="D448" s="28"/>
      <c r="E448" s="28"/>
      <c r="F448" s="28"/>
      <c r="G448" s="29"/>
      <c r="H448" s="30"/>
    </row>
    <row r="449" spans="1:8" s="1" customFormat="1" ht="19.5" customHeight="1" x14ac:dyDescent="0.2">
      <c r="A449" s="27"/>
      <c r="B449" s="28"/>
      <c r="C449" s="28"/>
      <c r="D449" s="28"/>
      <c r="E449" s="28"/>
      <c r="F449" s="28"/>
      <c r="G449" s="29"/>
      <c r="H449" s="30"/>
    </row>
    <row r="450" spans="1:8" s="1" customFormat="1" ht="19.5" customHeight="1" x14ac:dyDescent="0.2">
      <c r="A450" s="27"/>
      <c r="B450" s="28"/>
      <c r="C450" s="28"/>
      <c r="D450" s="28"/>
      <c r="E450" s="28"/>
      <c r="F450" s="28"/>
      <c r="G450" s="29"/>
      <c r="H450" s="30"/>
    </row>
    <row r="451" spans="1:8" s="1" customFormat="1" ht="19.5" customHeight="1" x14ac:dyDescent="0.2">
      <c r="A451" s="27"/>
      <c r="B451" s="28"/>
      <c r="C451" s="28"/>
      <c r="D451" s="28"/>
      <c r="E451" s="28"/>
      <c r="F451" s="28"/>
      <c r="G451" s="29"/>
      <c r="H451" s="30"/>
    </row>
    <row r="452" spans="1:8" s="1" customFormat="1" ht="19.5" customHeight="1" x14ac:dyDescent="0.2">
      <c r="A452" s="27"/>
      <c r="B452" s="28"/>
      <c r="C452" s="28"/>
      <c r="D452" s="28"/>
      <c r="E452" s="28"/>
      <c r="F452" s="28"/>
      <c r="G452" s="29"/>
      <c r="H452" s="30"/>
    </row>
    <row r="453" spans="1:8" s="1" customFormat="1" ht="19.5" customHeight="1" x14ac:dyDescent="0.2">
      <c r="A453" s="27"/>
      <c r="B453" s="28"/>
      <c r="C453" s="28"/>
      <c r="D453" s="28"/>
      <c r="E453" s="28"/>
      <c r="F453" s="28"/>
      <c r="G453" s="29"/>
      <c r="H453" s="30"/>
    </row>
    <row r="454" spans="1:8" s="1" customFormat="1" ht="19.5" customHeight="1" x14ac:dyDescent="0.2">
      <c r="A454" s="27"/>
      <c r="B454" s="28"/>
      <c r="C454" s="28"/>
      <c r="D454" s="28"/>
      <c r="E454" s="28"/>
      <c r="F454" s="28"/>
      <c r="G454" s="29"/>
      <c r="H454" s="30"/>
    </row>
    <row r="455" spans="1:8" s="1" customFormat="1" ht="19.5" customHeight="1" x14ac:dyDescent="0.2">
      <c r="A455" s="27"/>
      <c r="B455" s="28"/>
      <c r="C455" s="28"/>
      <c r="D455" s="28"/>
      <c r="E455" s="28"/>
      <c r="F455" s="28"/>
      <c r="G455" s="29"/>
      <c r="H455" s="30"/>
    </row>
    <row r="456" spans="1:8" s="1" customFormat="1" ht="19.5" customHeight="1" x14ac:dyDescent="0.2">
      <c r="A456" s="27"/>
      <c r="B456" s="28"/>
      <c r="C456" s="28"/>
      <c r="D456" s="28"/>
      <c r="E456" s="28"/>
      <c r="F456" s="28"/>
      <c r="G456" s="29"/>
      <c r="H456" s="30"/>
    </row>
    <row r="457" spans="1:8" s="1" customFormat="1" ht="19.5" customHeight="1" x14ac:dyDescent="0.2">
      <c r="A457" s="27"/>
      <c r="B457" s="28"/>
      <c r="C457" s="28"/>
      <c r="D457" s="28"/>
      <c r="E457" s="28"/>
      <c r="F457" s="28"/>
      <c r="G457" s="29"/>
      <c r="H457" s="30"/>
    </row>
    <row r="458" spans="1:8" s="1" customFormat="1" ht="19.5" customHeight="1" x14ac:dyDescent="0.2">
      <c r="A458" s="27"/>
      <c r="B458" s="28"/>
      <c r="C458" s="28"/>
      <c r="D458" s="28"/>
      <c r="E458" s="28"/>
      <c r="F458" s="28"/>
      <c r="G458" s="29"/>
      <c r="H458" s="30"/>
    </row>
    <row r="459" spans="1:8" s="1" customFormat="1" ht="19.5" customHeight="1" x14ac:dyDescent="0.2">
      <c r="A459" s="27"/>
      <c r="B459" s="28"/>
      <c r="C459" s="28"/>
      <c r="D459" s="28"/>
      <c r="E459" s="28"/>
      <c r="F459" s="28"/>
      <c r="G459" s="29"/>
      <c r="H459" s="30"/>
    </row>
    <row r="460" spans="1:8" s="1" customFormat="1" ht="19.5" customHeight="1" x14ac:dyDescent="0.2">
      <c r="A460" s="27"/>
      <c r="B460" s="28"/>
      <c r="C460" s="28"/>
      <c r="D460" s="28"/>
      <c r="E460" s="28"/>
      <c r="F460" s="28"/>
      <c r="G460" s="29"/>
      <c r="H460" s="30"/>
    </row>
    <row r="461" spans="1:8" s="1" customFormat="1" ht="19.5" customHeight="1" x14ac:dyDescent="0.2">
      <c r="A461" s="27"/>
      <c r="B461" s="28"/>
      <c r="C461" s="28"/>
      <c r="D461" s="28"/>
      <c r="E461" s="28"/>
      <c r="F461" s="28"/>
      <c r="G461" s="29"/>
      <c r="H461" s="30"/>
    </row>
    <row r="462" spans="1:8" s="1" customFormat="1" ht="19.5" customHeight="1" x14ac:dyDescent="0.2">
      <c r="A462" s="27"/>
      <c r="B462" s="28"/>
      <c r="C462" s="28"/>
      <c r="D462" s="28"/>
      <c r="E462" s="28"/>
      <c r="F462" s="28"/>
      <c r="G462" s="29"/>
      <c r="H462" s="30"/>
    </row>
    <row r="463" spans="1:8" s="1" customFormat="1" ht="19.5" customHeight="1" x14ac:dyDescent="0.2">
      <c r="A463" s="27"/>
      <c r="B463" s="28"/>
      <c r="C463" s="28"/>
      <c r="D463" s="28"/>
      <c r="E463" s="28"/>
      <c r="F463" s="28"/>
      <c r="G463" s="29"/>
      <c r="H463" s="30"/>
    </row>
    <row r="464" spans="1:8" s="1" customFormat="1" ht="19.5" customHeight="1" x14ac:dyDescent="0.2">
      <c r="A464" s="27"/>
      <c r="B464" s="28"/>
      <c r="C464" s="28"/>
      <c r="D464" s="28"/>
      <c r="E464" s="28"/>
      <c r="F464" s="28"/>
      <c r="G464" s="29"/>
      <c r="H464" s="30"/>
    </row>
    <row r="465" spans="1:8" s="1" customFormat="1" ht="19.5" customHeight="1" x14ac:dyDescent="0.2">
      <c r="A465" s="27"/>
      <c r="B465" s="28"/>
      <c r="C465" s="28"/>
      <c r="D465" s="28"/>
      <c r="E465" s="28"/>
      <c r="F465" s="28"/>
      <c r="G465" s="29"/>
      <c r="H465" s="30"/>
    </row>
    <row r="466" spans="1:8" s="1" customFormat="1" ht="19.5" customHeight="1" x14ac:dyDescent="0.2">
      <c r="A466" s="27"/>
      <c r="B466" s="28"/>
      <c r="C466" s="28"/>
      <c r="D466" s="28"/>
      <c r="E466" s="28"/>
      <c r="F466" s="28"/>
      <c r="G466" s="29"/>
      <c r="H466" s="30"/>
    </row>
    <row r="467" spans="1:8" s="1" customFormat="1" ht="19.5" customHeight="1" x14ac:dyDescent="0.2">
      <c r="A467" s="27"/>
      <c r="B467" s="28"/>
      <c r="C467" s="28"/>
      <c r="D467" s="28"/>
      <c r="E467" s="28"/>
      <c r="F467" s="28"/>
      <c r="G467" s="29"/>
      <c r="H467" s="30"/>
    </row>
    <row r="468" spans="1:8" s="1" customFormat="1" ht="19.5" customHeight="1" x14ac:dyDescent="0.2">
      <c r="A468" s="27"/>
      <c r="B468" s="28"/>
      <c r="C468" s="28"/>
      <c r="D468" s="28"/>
      <c r="E468" s="28"/>
      <c r="F468" s="28"/>
      <c r="G468" s="29"/>
      <c r="H468" s="30"/>
    </row>
    <row r="469" spans="1:8" s="1" customFormat="1" ht="19.5" customHeight="1" x14ac:dyDescent="0.2">
      <c r="A469" s="27"/>
      <c r="B469" s="28"/>
      <c r="C469" s="28"/>
      <c r="D469" s="28"/>
      <c r="E469" s="28"/>
      <c r="F469" s="28"/>
      <c r="G469" s="29"/>
      <c r="H469" s="30"/>
    </row>
    <row r="470" spans="1:8" s="1" customFormat="1" ht="19.5" customHeight="1" x14ac:dyDescent="0.2">
      <c r="A470" s="27"/>
      <c r="B470" s="28"/>
      <c r="C470" s="28"/>
      <c r="D470" s="28"/>
      <c r="E470" s="28"/>
      <c r="F470" s="28"/>
      <c r="G470" s="29"/>
      <c r="H470" s="30"/>
    </row>
    <row r="471" spans="1:8" s="1" customFormat="1" ht="19.5" customHeight="1" x14ac:dyDescent="0.2">
      <c r="A471" s="27"/>
      <c r="B471" s="28"/>
      <c r="C471" s="28"/>
      <c r="D471" s="28"/>
      <c r="E471" s="28"/>
      <c r="F471" s="28"/>
      <c r="G471" s="29"/>
      <c r="H471" s="30"/>
    </row>
    <row r="472" spans="1:8" s="1" customFormat="1" ht="19.5" customHeight="1" x14ac:dyDescent="0.2">
      <c r="A472" s="27"/>
      <c r="B472" s="28"/>
      <c r="C472" s="28"/>
      <c r="D472" s="28"/>
      <c r="E472" s="28"/>
      <c r="F472" s="28"/>
      <c r="G472" s="29"/>
      <c r="H472" s="30"/>
    </row>
    <row r="473" spans="1:8" s="1" customFormat="1" ht="19.5" customHeight="1" x14ac:dyDescent="0.2">
      <c r="A473" s="27"/>
      <c r="B473" s="28"/>
      <c r="C473" s="28"/>
      <c r="D473" s="28"/>
      <c r="E473" s="28"/>
      <c r="F473" s="28"/>
      <c r="G473" s="29"/>
      <c r="H473" s="30"/>
    </row>
    <row r="474" spans="1:8" s="1" customFormat="1" ht="19.5" customHeight="1" x14ac:dyDescent="0.2">
      <c r="A474" s="27"/>
      <c r="B474" s="28"/>
      <c r="C474" s="28"/>
      <c r="D474" s="28"/>
      <c r="E474" s="28"/>
      <c r="F474" s="28"/>
      <c r="G474" s="29"/>
      <c r="H474" s="30"/>
    </row>
    <row r="475" spans="1:8" s="1" customFormat="1" ht="19.5" customHeight="1" x14ac:dyDescent="0.2">
      <c r="A475" s="27"/>
      <c r="B475" s="28"/>
      <c r="C475" s="28"/>
      <c r="D475" s="28"/>
      <c r="E475" s="28"/>
      <c r="F475" s="28"/>
      <c r="G475" s="29"/>
      <c r="H475" s="30"/>
    </row>
    <row r="476" spans="1:8" s="1" customFormat="1" ht="19.5" customHeight="1" x14ac:dyDescent="0.2">
      <c r="A476" s="27"/>
      <c r="B476" s="28"/>
      <c r="C476" s="28"/>
      <c r="D476" s="28"/>
      <c r="E476" s="28"/>
      <c r="F476" s="28"/>
      <c r="G476" s="29"/>
      <c r="H476" s="30"/>
    </row>
    <row r="477" spans="1:8" s="1" customFormat="1" ht="19.5" customHeight="1" x14ac:dyDescent="0.2">
      <c r="A477" s="27"/>
      <c r="B477" s="28"/>
      <c r="C477" s="28"/>
      <c r="D477" s="28"/>
      <c r="E477" s="28"/>
      <c r="F477" s="28"/>
      <c r="G477" s="29"/>
      <c r="H477" s="30"/>
    </row>
    <row r="478" spans="1:8" s="1" customFormat="1" ht="19.5" customHeight="1" x14ac:dyDescent="0.2">
      <c r="A478" s="27"/>
      <c r="B478" s="28"/>
      <c r="C478" s="28"/>
      <c r="D478" s="28"/>
      <c r="E478" s="28"/>
      <c r="F478" s="28"/>
      <c r="G478" s="29"/>
      <c r="H478" s="30"/>
    </row>
    <row r="479" spans="1:8" s="1" customFormat="1" ht="19.5" customHeight="1" x14ac:dyDescent="0.2">
      <c r="A479" s="27"/>
      <c r="B479" s="28"/>
      <c r="C479" s="28"/>
      <c r="D479" s="28"/>
      <c r="E479" s="28"/>
      <c r="F479" s="28"/>
      <c r="G479" s="29"/>
      <c r="H479" s="30"/>
    </row>
    <row r="480" spans="1:8" s="1" customFormat="1" ht="19.5" customHeight="1" x14ac:dyDescent="0.2">
      <c r="A480" s="27"/>
      <c r="B480" s="28"/>
      <c r="C480" s="28"/>
      <c r="D480" s="28"/>
      <c r="E480" s="28"/>
      <c r="F480" s="28"/>
      <c r="G480" s="29"/>
      <c r="H480" s="30"/>
    </row>
    <row r="481" spans="1:8" s="1" customFormat="1" ht="19.5" customHeight="1" x14ac:dyDescent="0.2">
      <c r="A481" s="27"/>
      <c r="B481" s="28"/>
      <c r="C481" s="28"/>
      <c r="D481" s="28"/>
      <c r="E481" s="28"/>
      <c r="F481" s="28"/>
      <c r="G481" s="29"/>
      <c r="H481" s="30"/>
    </row>
    <row r="482" spans="1:8" s="1" customFormat="1" ht="19.5" customHeight="1" x14ac:dyDescent="0.2">
      <c r="A482" s="27"/>
      <c r="B482" s="28"/>
      <c r="C482" s="28"/>
      <c r="D482" s="28"/>
      <c r="E482" s="28"/>
      <c r="F482" s="28"/>
      <c r="G482" s="29"/>
      <c r="H482" s="30"/>
    </row>
    <row r="483" spans="1:8" s="1" customFormat="1" ht="19.5" customHeight="1" x14ac:dyDescent="0.2">
      <c r="A483" s="27"/>
      <c r="B483" s="28"/>
      <c r="C483" s="28"/>
      <c r="D483" s="28"/>
      <c r="E483" s="28"/>
      <c r="F483" s="28"/>
      <c r="G483" s="29"/>
      <c r="H483" s="30"/>
    </row>
    <row r="484" spans="1:8" s="1" customFormat="1" ht="19.5" customHeight="1" x14ac:dyDescent="0.2">
      <c r="A484" s="27"/>
      <c r="B484" s="28"/>
      <c r="C484" s="28"/>
      <c r="D484" s="28"/>
      <c r="E484" s="28"/>
      <c r="F484" s="28"/>
      <c r="G484" s="29"/>
      <c r="H484" s="30"/>
    </row>
    <row r="485" spans="1:8" s="1" customFormat="1" ht="19.5" customHeight="1" x14ac:dyDescent="0.2">
      <c r="A485" s="27"/>
      <c r="B485" s="28"/>
      <c r="C485" s="28"/>
      <c r="D485" s="28"/>
      <c r="E485" s="28"/>
      <c r="F485" s="28"/>
      <c r="G485" s="29"/>
      <c r="H485" s="30"/>
    </row>
    <row r="486" spans="1:8" s="1" customFormat="1" ht="19.5" customHeight="1" x14ac:dyDescent="0.2">
      <c r="A486" s="27"/>
      <c r="B486" s="28"/>
      <c r="C486" s="28"/>
      <c r="D486" s="28"/>
      <c r="E486" s="28"/>
      <c r="F486" s="28"/>
      <c r="G486" s="29"/>
      <c r="H486" s="30"/>
    </row>
    <row r="487" spans="1:8" s="1" customFormat="1" ht="19.5" customHeight="1" x14ac:dyDescent="0.2">
      <c r="A487" s="27"/>
      <c r="B487" s="28"/>
      <c r="C487" s="28"/>
      <c r="D487" s="28"/>
      <c r="E487" s="28"/>
      <c r="F487" s="28"/>
      <c r="G487" s="29"/>
      <c r="H487" s="30"/>
    </row>
    <row r="488" spans="1:8" s="1" customFormat="1" ht="19.5" customHeight="1" x14ac:dyDescent="0.2">
      <c r="A488" s="27"/>
      <c r="B488" s="28"/>
      <c r="C488" s="28"/>
      <c r="D488" s="28"/>
      <c r="E488" s="28"/>
      <c r="F488" s="28"/>
      <c r="G488" s="29"/>
      <c r="H488" s="30"/>
    </row>
    <row r="489" spans="1:8" s="1" customFormat="1" ht="19.5" customHeight="1" x14ac:dyDescent="0.2">
      <c r="A489" s="27"/>
      <c r="B489" s="28"/>
      <c r="C489" s="28"/>
      <c r="D489" s="28"/>
      <c r="E489" s="28"/>
      <c r="F489" s="28"/>
      <c r="G489" s="29"/>
      <c r="H489" s="30"/>
    </row>
    <row r="490" spans="1:8" s="1" customFormat="1" ht="19.5" customHeight="1" x14ac:dyDescent="0.2">
      <c r="A490" s="27"/>
      <c r="B490" s="28"/>
      <c r="C490" s="28"/>
      <c r="D490" s="28"/>
      <c r="E490" s="28"/>
      <c r="F490" s="28"/>
      <c r="G490" s="29"/>
      <c r="H490" s="30"/>
    </row>
    <row r="491" spans="1:8" s="1" customFormat="1" ht="19.5" customHeight="1" x14ac:dyDescent="0.2">
      <c r="A491" s="27"/>
      <c r="B491" s="28"/>
      <c r="C491" s="28"/>
      <c r="D491" s="28"/>
      <c r="E491" s="28"/>
      <c r="F491" s="28"/>
      <c r="G491" s="29"/>
      <c r="H491" s="30"/>
    </row>
    <row r="492" spans="1:8" s="1" customFormat="1" ht="19.5" customHeight="1" x14ac:dyDescent="0.2">
      <c r="A492" s="27"/>
      <c r="B492" s="28"/>
      <c r="C492" s="28"/>
      <c r="D492" s="28"/>
      <c r="E492" s="28"/>
      <c r="F492" s="28"/>
      <c r="G492" s="29"/>
      <c r="H492" s="30"/>
    </row>
    <row r="493" spans="1:8" s="1" customFormat="1" ht="19.5" customHeight="1" x14ac:dyDescent="0.2">
      <c r="A493" s="27"/>
      <c r="B493" s="28"/>
      <c r="C493" s="28"/>
      <c r="D493" s="28"/>
      <c r="E493" s="28"/>
      <c r="F493" s="28"/>
      <c r="G493" s="29"/>
      <c r="H493" s="30"/>
    </row>
    <row r="494" spans="1:8" s="1" customFormat="1" ht="19.5" customHeight="1" x14ac:dyDescent="0.2">
      <c r="A494" s="27"/>
      <c r="B494" s="28"/>
      <c r="C494" s="28"/>
      <c r="D494" s="28"/>
      <c r="E494" s="28"/>
      <c r="F494" s="28"/>
      <c r="G494" s="29"/>
      <c r="H494" s="30"/>
    </row>
    <row r="495" spans="1:8" s="1" customFormat="1" ht="19.5" customHeight="1" x14ac:dyDescent="0.2">
      <c r="A495" s="27"/>
      <c r="B495" s="28"/>
      <c r="C495" s="28"/>
      <c r="D495" s="28"/>
      <c r="E495" s="28"/>
      <c r="F495" s="28"/>
      <c r="G495" s="29"/>
      <c r="H495" s="30"/>
    </row>
    <row r="496" spans="1:8" s="1" customFormat="1" ht="19.5" customHeight="1" x14ac:dyDescent="0.2">
      <c r="A496" s="27"/>
      <c r="B496" s="28"/>
      <c r="C496" s="28"/>
      <c r="D496" s="28"/>
      <c r="E496" s="28"/>
      <c r="F496" s="28"/>
      <c r="G496" s="29"/>
      <c r="H496" s="30"/>
    </row>
    <row r="497" spans="1:8" s="1" customFormat="1" ht="19.5" customHeight="1" x14ac:dyDescent="0.2">
      <c r="A497" s="27"/>
      <c r="B497" s="28"/>
      <c r="C497" s="28"/>
      <c r="D497" s="28"/>
      <c r="E497" s="28"/>
      <c r="F497" s="28"/>
      <c r="G497" s="29"/>
      <c r="H497" s="30"/>
    </row>
    <row r="498" spans="1:8" s="1" customFormat="1" ht="19.5" customHeight="1" x14ac:dyDescent="0.2">
      <c r="A498" s="27"/>
      <c r="B498" s="28"/>
      <c r="C498" s="28"/>
      <c r="D498" s="28"/>
      <c r="E498" s="28"/>
      <c r="F498" s="28"/>
      <c r="G498" s="29"/>
      <c r="H498" s="30"/>
    </row>
    <row r="499" spans="1:8" s="1" customFormat="1" ht="19.5" customHeight="1" x14ac:dyDescent="0.2">
      <c r="A499" s="27"/>
      <c r="B499" s="28"/>
      <c r="C499" s="28"/>
      <c r="D499" s="28"/>
      <c r="E499" s="28"/>
      <c r="F499" s="28"/>
      <c r="G499" s="29"/>
      <c r="H499" s="30"/>
    </row>
    <row r="500" spans="1:8" s="1" customFormat="1" ht="19.5" customHeight="1" x14ac:dyDescent="0.2">
      <c r="A500" s="27"/>
      <c r="B500" s="28"/>
      <c r="C500" s="28"/>
      <c r="D500" s="28"/>
      <c r="E500" s="28"/>
      <c r="F500" s="28"/>
      <c r="G500" s="29"/>
      <c r="H500" s="30"/>
    </row>
    <row r="501" spans="1:8" s="1" customFormat="1" ht="19.5" customHeight="1" thickBot="1" x14ac:dyDescent="0.25">
      <c r="A501" s="31"/>
      <c r="B501" s="32"/>
      <c r="C501" s="32"/>
      <c r="D501" s="32"/>
      <c r="E501" s="32"/>
      <c r="F501" s="32"/>
      <c r="G501" s="33"/>
      <c r="H501" s="34"/>
    </row>
  </sheetData>
  <dataConsolidate/>
  <mergeCells count="19">
    <mergeCell ref="A17:B17"/>
    <mergeCell ref="C17:H17"/>
    <mergeCell ref="C11:D12"/>
    <mergeCell ref="E11:E12"/>
    <mergeCell ref="F11:G12"/>
    <mergeCell ref="A13:B14"/>
    <mergeCell ref="C13:D14"/>
    <mergeCell ref="E13:E14"/>
    <mergeCell ref="F13:G14"/>
    <mergeCell ref="A4:H4"/>
    <mergeCell ref="A5:B5"/>
    <mergeCell ref="A7:B8"/>
    <mergeCell ref="C7:G8"/>
    <mergeCell ref="H8:H14"/>
    <mergeCell ref="A9:B10"/>
    <mergeCell ref="C9:D10"/>
    <mergeCell ref="E9:E10"/>
    <mergeCell ref="F9:G10"/>
    <mergeCell ref="A11:B12"/>
  </mergeCells>
  <dataValidations count="1">
    <dataValidation type="list" allowBlank="1" showInputMessage="1" showErrorMessage="1" sqref="B24:B501">
      <formula1>INDIRECT(A24)</formula1>
    </dataValidation>
  </dataValidations>
  <pageMargins left="0.70866141732283472" right="0.70866141732283472" top="0.74803149606299213" bottom="0.74803149606299213" header="0.31496062992125984" footer="0.31496062992125984"/>
  <pageSetup paperSize="9" scale="60" orientation="portrait" horizontalDpi="4294967294" verticalDpi="4294967294" r:id="rId1"/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'Tablas datos 1'!$A$383:$A$386</xm:f>
          </x14:formula1>
          <xm:sqref>E24:E501</xm:sqref>
        </x14:dataValidation>
        <x14:dataValidation type="list" errorStyle="information" allowBlank="1" showInputMessage="1" showErrorMessage="1">
          <x14:formula1>
            <xm:f>'Tablas datos 1'!$A$406:$A$604</xm:f>
          </x14:formula1>
          <xm:sqref>D24:D501</xm:sqref>
        </x14:dataValidation>
        <x14:dataValidation type="list" allowBlank="1" showInputMessage="1" showErrorMessage="1">
          <x14:formula1>
            <xm:f>'Tablas datos 1'!$C$383:$C$387</xm:f>
          </x14:formula1>
          <xm:sqref>F24:F501</xm:sqref>
        </x14:dataValidation>
        <x14:dataValidation type="list" allowBlank="1" showInputMessage="1" showErrorMessage="1">
          <x14:formula1>
            <xm:f>'Tablas datos 2'!$G$3:$G$38</xm:f>
          </x14:formula1>
          <xm:sqref>C24:C501</xm:sqref>
        </x14:dataValidation>
        <x14:dataValidation type="list" allowBlank="1" showInputMessage="1" showErrorMessage="1">
          <x14:formula1>
            <xm:f>'Tablas datos 1'!$D$3:$D$330</xm:f>
          </x14:formula1>
          <xm:sqref>A24:A501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33"/>
  <sheetViews>
    <sheetView tabSelected="1" topLeftCell="A779" workbookViewId="0">
      <selection activeCell="A804" sqref="A804"/>
    </sheetView>
  </sheetViews>
  <sheetFormatPr defaultColWidth="9.140625" defaultRowHeight="15" x14ac:dyDescent="0.25"/>
  <cols>
    <col min="1" max="1" width="37.28515625" bestFit="1" customWidth="1"/>
    <col min="2" max="2" width="27.28515625" bestFit="1" customWidth="1"/>
  </cols>
  <sheetData>
    <row r="1" spans="1:2" x14ac:dyDescent="0.25">
      <c r="A1" s="11" t="s">
        <v>29</v>
      </c>
      <c r="B1" s="12" t="s">
        <v>20</v>
      </c>
    </row>
    <row r="2" spans="1:2" x14ac:dyDescent="0.25">
      <c r="A2" t="s">
        <v>30</v>
      </c>
      <c r="B2" s="13" t="s">
        <v>31</v>
      </c>
    </row>
    <row r="3" spans="1:2" x14ac:dyDescent="0.25">
      <c r="A3" t="s">
        <v>32</v>
      </c>
      <c r="B3" s="13" t="s">
        <v>33</v>
      </c>
    </row>
    <row r="4" spans="1:2" x14ac:dyDescent="0.25">
      <c r="A4" t="s">
        <v>34</v>
      </c>
      <c r="B4" s="13" t="s">
        <v>35</v>
      </c>
    </row>
    <row r="5" spans="1:2" x14ac:dyDescent="0.25">
      <c r="A5" t="s">
        <v>34</v>
      </c>
      <c r="B5" s="13" t="s">
        <v>36</v>
      </c>
    </row>
    <row r="6" spans="1:2" x14ac:dyDescent="0.25">
      <c r="A6" t="s">
        <v>34</v>
      </c>
      <c r="B6" s="13" t="s">
        <v>37</v>
      </c>
    </row>
    <row r="7" spans="1:2" x14ac:dyDescent="0.25">
      <c r="A7" t="s">
        <v>34</v>
      </c>
      <c r="B7" s="13" t="s">
        <v>38</v>
      </c>
    </row>
    <row r="8" spans="1:2" x14ac:dyDescent="0.25">
      <c r="A8" t="s">
        <v>34</v>
      </c>
      <c r="B8" s="13" t="s">
        <v>39</v>
      </c>
    </row>
    <row r="9" spans="1:2" x14ac:dyDescent="0.25">
      <c r="A9" t="s">
        <v>34</v>
      </c>
      <c r="B9" s="13" t="s">
        <v>31</v>
      </c>
    </row>
    <row r="10" spans="1:2" x14ac:dyDescent="0.25">
      <c r="A10" t="s">
        <v>34</v>
      </c>
      <c r="B10" s="13" t="s">
        <v>40</v>
      </c>
    </row>
    <row r="11" spans="1:2" x14ac:dyDescent="0.25">
      <c r="A11" t="s">
        <v>41</v>
      </c>
      <c r="B11" s="13" t="s">
        <v>42</v>
      </c>
    </row>
    <row r="12" spans="1:2" x14ac:dyDescent="0.25">
      <c r="A12" t="s">
        <v>41</v>
      </c>
      <c r="B12" s="13" t="s">
        <v>43</v>
      </c>
    </row>
    <row r="13" spans="1:2" x14ac:dyDescent="0.25">
      <c r="A13" t="s">
        <v>41</v>
      </c>
      <c r="B13" s="13" t="s">
        <v>44</v>
      </c>
    </row>
    <row r="14" spans="1:2" x14ac:dyDescent="0.25">
      <c r="A14" t="s">
        <v>41</v>
      </c>
      <c r="B14" s="13" t="s">
        <v>45</v>
      </c>
    </row>
    <row r="15" spans="1:2" x14ac:dyDescent="0.25">
      <c r="A15" t="s">
        <v>41</v>
      </c>
      <c r="B15" s="13" t="s">
        <v>33</v>
      </c>
    </row>
    <row r="16" spans="1:2" x14ac:dyDescent="0.25">
      <c r="A16" t="s">
        <v>41</v>
      </c>
      <c r="B16" s="13" t="s">
        <v>31</v>
      </c>
    </row>
    <row r="17" spans="1:2" x14ac:dyDescent="0.25">
      <c r="A17" t="s">
        <v>41</v>
      </c>
      <c r="B17" s="13" t="s">
        <v>46</v>
      </c>
    </row>
    <row r="18" spans="1:2" x14ac:dyDescent="0.25">
      <c r="A18" t="s">
        <v>41</v>
      </c>
      <c r="B18" s="13" t="s">
        <v>47</v>
      </c>
    </row>
    <row r="19" spans="1:2" x14ac:dyDescent="0.25">
      <c r="A19" t="s">
        <v>48</v>
      </c>
      <c r="B19" s="13" t="s">
        <v>49</v>
      </c>
    </row>
    <row r="20" spans="1:2" x14ac:dyDescent="0.25">
      <c r="A20" t="s">
        <v>48</v>
      </c>
      <c r="B20" s="13" t="s">
        <v>50</v>
      </c>
    </row>
    <row r="21" spans="1:2" x14ac:dyDescent="0.25">
      <c r="A21" t="s">
        <v>48</v>
      </c>
      <c r="B21" s="13" t="s">
        <v>51</v>
      </c>
    </row>
    <row r="22" spans="1:2" x14ac:dyDescent="0.25">
      <c r="A22" t="s">
        <v>48</v>
      </c>
      <c r="B22" s="13" t="s">
        <v>52</v>
      </c>
    </row>
    <row r="23" spans="1:2" x14ac:dyDescent="0.25">
      <c r="A23" t="s">
        <v>48</v>
      </c>
      <c r="B23" s="13" t="s">
        <v>53</v>
      </c>
    </row>
    <row r="24" spans="1:2" x14ac:dyDescent="0.25">
      <c r="A24" t="s">
        <v>48</v>
      </c>
      <c r="B24" s="13" t="s">
        <v>54</v>
      </c>
    </row>
    <row r="25" spans="1:2" x14ac:dyDescent="0.25">
      <c r="A25" t="s">
        <v>48</v>
      </c>
      <c r="B25" s="13" t="s">
        <v>55</v>
      </c>
    </row>
    <row r="26" spans="1:2" x14ac:dyDescent="0.25">
      <c r="A26" t="s">
        <v>48</v>
      </c>
      <c r="B26" s="13" t="s">
        <v>56</v>
      </c>
    </row>
    <row r="27" spans="1:2" x14ac:dyDescent="0.25">
      <c r="A27" t="s">
        <v>48</v>
      </c>
      <c r="B27" s="13" t="s">
        <v>57</v>
      </c>
    </row>
    <row r="28" spans="1:2" x14ac:dyDescent="0.25">
      <c r="A28" t="s">
        <v>48</v>
      </c>
      <c r="B28" s="13" t="s">
        <v>31</v>
      </c>
    </row>
    <row r="29" spans="1:2" x14ac:dyDescent="0.25">
      <c r="A29" t="s">
        <v>58</v>
      </c>
      <c r="B29" s="13" t="s">
        <v>31</v>
      </c>
    </row>
    <row r="30" spans="1:2" x14ac:dyDescent="0.25">
      <c r="A30" t="s">
        <v>59</v>
      </c>
      <c r="B30" s="13" t="s">
        <v>60</v>
      </c>
    </row>
    <row r="31" spans="1:2" x14ac:dyDescent="0.25">
      <c r="A31" t="s">
        <v>59</v>
      </c>
      <c r="B31" s="13" t="s">
        <v>61</v>
      </c>
    </row>
    <row r="32" spans="1:2" x14ac:dyDescent="0.25">
      <c r="A32" t="s">
        <v>59</v>
      </c>
      <c r="B32" s="13" t="s">
        <v>62</v>
      </c>
    </row>
    <row r="33" spans="1:2" x14ac:dyDescent="0.25">
      <c r="A33" t="s">
        <v>59</v>
      </c>
      <c r="B33" s="13" t="s">
        <v>63</v>
      </c>
    </row>
    <row r="34" spans="1:2" x14ac:dyDescent="0.25">
      <c r="A34" t="s">
        <v>59</v>
      </c>
      <c r="B34" s="13" t="s">
        <v>64</v>
      </c>
    </row>
    <row r="35" spans="1:2" x14ac:dyDescent="0.25">
      <c r="A35" t="s">
        <v>59</v>
      </c>
      <c r="B35" s="13" t="s">
        <v>65</v>
      </c>
    </row>
    <row r="36" spans="1:2" x14ac:dyDescent="0.25">
      <c r="A36" t="s">
        <v>59</v>
      </c>
      <c r="B36" s="13" t="s">
        <v>66</v>
      </c>
    </row>
    <row r="37" spans="1:2" x14ac:dyDescent="0.25">
      <c r="A37" t="s">
        <v>59</v>
      </c>
      <c r="B37" s="13" t="s">
        <v>67</v>
      </c>
    </row>
    <row r="38" spans="1:2" x14ac:dyDescent="0.25">
      <c r="A38" t="s">
        <v>59</v>
      </c>
      <c r="B38" s="13" t="s">
        <v>68</v>
      </c>
    </row>
    <row r="39" spans="1:2" x14ac:dyDescent="0.25">
      <c r="A39" t="s">
        <v>59</v>
      </c>
      <c r="B39" s="13" t="s">
        <v>69</v>
      </c>
    </row>
    <row r="40" spans="1:2" x14ac:dyDescent="0.25">
      <c r="A40" t="s">
        <v>59</v>
      </c>
      <c r="B40" s="13" t="s">
        <v>70</v>
      </c>
    </row>
    <row r="41" spans="1:2" x14ac:dyDescent="0.25">
      <c r="A41" t="s">
        <v>59</v>
      </c>
      <c r="B41" s="13" t="s">
        <v>71</v>
      </c>
    </row>
    <row r="42" spans="1:2" x14ac:dyDescent="0.25">
      <c r="A42" t="s">
        <v>59</v>
      </c>
      <c r="B42" s="13" t="s">
        <v>72</v>
      </c>
    </row>
    <row r="43" spans="1:2" x14ac:dyDescent="0.25">
      <c r="A43" t="s">
        <v>59</v>
      </c>
      <c r="B43" s="13" t="s">
        <v>73</v>
      </c>
    </row>
    <row r="44" spans="1:2" x14ac:dyDescent="0.25">
      <c r="A44" t="s">
        <v>59</v>
      </c>
      <c r="B44" s="13" t="s">
        <v>74</v>
      </c>
    </row>
    <row r="45" spans="1:2" x14ac:dyDescent="0.25">
      <c r="A45" t="s">
        <v>59</v>
      </c>
      <c r="B45" s="13" t="s">
        <v>75</v>
      </c>
    </row>
    <row r="46" spans="1:2" x14ac:dyDescent="0.25">
      <c r="A46" t="s">
        <v>59</v>
      </c>
      <c r="B46" s="13" t="s">
        <v>76</v>
      </c>
    </row>
    <row r="47" spans="1:2" x14ac:dyDescent="0.25">
      <c r="A47" t="s">
        <v>59</v>
      </c>
      <c r="B47" s="13" t="s">
        <v>77</v>
      </c>
    </row>
    <row r="48" spans="1:2" x14ac:dyDescent="0.25">
      <c r="A48" t="s">
        <v>59</v>
      </c>
      <c r="B48" s="13" t="s">
        <v>78</v>
      </c>
    </row>
    <row r="49" spans="1:2" x14ac:dyDescent="0.25">
      <c r="A49" t="s">
        <v>59</v>
      </c>
      <c r="B49" s="13" t="s">
        <v>79</v>
      </c>
    </row>
    <row r="50" spans="1:2" x14ac:dyDescent="0.25">
      <c r="A50" t="s">
        <v>59</v>
      </c>
      <c r="B50" s="13" t="s">
        <v>80</v>
      </c>
    </row>
    <row r="51" spans="1:2" x14ac:dyDescent="0.25">
      <c r="A51" t="s">
        <v>59</v>
      </c>
      <c r="B51" s="13" t="s">
        <v>81</v>
      </c>
    </row>
    <row r="52" spans="1:2" x14ac:dyDescent="0.25">
      <c r="A52" t="s">
        <v>59</v>
      </c>
      <c r="B52" s="13" t="s">
        <v>82</v>
      </c>
    </row>
    <row r="53" spans="1:2" x14ac:dyDescent="0.25">
      <c r="A53" t="s">
        <v>59</v>
      </c>
      <c r="B53" s="13" t="s">
        <v>33</v>
      </c>
    </row>
    <row r="54" spans="1:2" x14ac:dyDescent="0.25">
      <c r="A54" t="s">
        <v>59</v>
      </c>
      <c r="B54" s="13" t="s">
        <v>56</v>
      </c>
    </row>
    <row r="55" spans="1:2" x14ac:dyDescent="0.25">
      <c r="A55" t="s">
        <v>59</v>
      </c>
      <c r="B55" s="13" t="s">
        <v>83</v>
      </c>
    </row>
    <row r="56" spans="1:2" x14ac:dyDescent="0.25">
      <c r="A56" t="s">
        <v>59</v>
      </c>
      <c r="B56" s="13" t="s">
        <v>84</v>
      </c>
    </row>
    <row r="57" spans="1:2" x14ac:dyDescent="0.25">
      <c r="A57" t="s">
        <v>59</v>
      </c>
      <c r="B57" s="13" t="s">
        <v>85</v>
      </c>
    </row>
    <row r="58" spans="1:2" x14ac:dyDescent="0.25">
      <c r="A58" t="s">
        <v>59</v>
      </c>
      <c r="B58" s="13" t="s">
        <v>86</v>
      </c>
    </row>
    <row r="59" spans="1:2" x14ac:dyDescent="0.25">
      <c r="A59" t="s">
        <v>59</v>
      </c>
      <c r="B59" s="13" t="s">
        <v>31</v>
      </c>
    </row>
    <row r="60" spans="1:2" x14ac:dyDescent="0.25">
      <c r="A60" t="s">
        <v>59</v>
      </c>
      <c r="B60" s="13" t="s">
        <v>87</v>
      </c>
    </row>
    <row r="61" spans="1:2" x14ac:dyDescent="0.25">
      <c r="A61" t="s">
        <v>88</v>
      </c>
      <c r="B61" s="13" t="s">
        <v>89</v>
      </c>
    </row>
    <row r="62" spans="1:2" x14ac:dyDescent="0.25">
      <c r="A62" t="s">
        <v>88</v>
      </c>
      <c r="B62" s="13" t="s">
        <v>90</v>
      </c>
    </row>
    <row r="63" spans="1:2" x14ac:dyDescent="0.25">
      <c r="A63" t="s">
        <v>88</v>
      </c>
      <c r="B63" s="13" t="s">
        <v>91</v>
      </c>
    </row>
    <row r="64" spans="1:2" x14ac:dyDescent="0.25">
      <c r="A64" t="s">
        <v>88</v>
      </c>
      <c r="B64" s="13" t="s">
        <v>92</v>
      </c>
    </row>
    <row r="65" spans="1:2" x14ac:dyDescent="0.25">
      <c r="A65" t="s">
        <v>88</v>
      </c>
      <c r="B65" s="13" t="s">
        <v>93</v>
      </c>
    </row>
    <row r="66" spans="1:2" x14ac:dyDescent="0.25">
      <c r="A66" t="s">
        <v>88</v>
      </c>
      <c r="B66" s="13" t="s">
        <v>94</v>
      </c>
    </row>
    <row r="67" spans="1:2" x14ac:dyDescent="0.25">
      <c r="A67" t="s">
        <v>88</v>
      </c>
      <c r="B67" s="13" t="s">
        <v>95</v>
      </c>
    </row>
    <row r="68" spans="1:2" x14ac:dyDescent="0.25">
      <c r="A68" t="s">
        <v>88</v>
      </c>
      <c r="B68" s="13" t="s">
        <v>96</v>
      </c>
    </row>
    <row r="69" spans="1:2" x14ac:dyDescent="0.25">
      <c r="A69" t="s">
        <v>88</v>
      </c>
      <c r="B69" s="13" t="s">
        <v>97</v>
      </c>
    </row>
    <row r="70" spans="1:2" x14ac:dyDescent="0.25">
      <c r="A70" t="s">
        <v>88</v>
      </c>
      <c r="B70" s="13" t="s">
        <v>98</v>
      </c>
    </row>
    <row r="71" spans="1:2" x14ac:dyDescent="0.25">
      <c r="A71" t="s">
        <v>88</v>
      </c>
      <c r="B71" s="13" t="s">
        <v>99</v>
      </c>
    </row>
    <row r="72" spans="1:2" x14ac:dyDescent="0.25">
      <c r="A72" t="s">
        <v>88</v>
      </c>
      <c r="B72" s="13" t="s">
        <v>100</v>
      </c>
    </row>
    <row r="73" spans="1:2" x14ac:dyDescent="0.25">
      <c r="A73" t="s">
        <v>88</v>
      </c>
      <c r="B73" s="13" t="s">
        <v>101</v>
      </c>
    </row>
    <row r="74" spans="1:2" x14ac:dyDescent="0.25">
      <c r="A74" t="s">
        <v>88</v>
      </c>
      <c r="B74" s="13" t="s">
        <v>102</v>
      </c>
    </row>
    <row r="75" spans="1:2" x14ac:dyDescent="0.25">
      <c r="A75" t="s">
        <v>88</v>
      </c>
      <c r="B75" s="13" t="s">
        <v>103</v>
      </c>
    </row>
    <row r="76" spans="1:2" x14ac:dyDescent="0.25">
      <c r="A76" t="s">
        <v>88</v>
      </c>
      <c r="B76" s="13" t="s">
        <v>33</v>
      </c>
    </row>
    <row r="77" spans="1:2" x14ac:dyDescent="0.25">
      <c r="A77" t="s">
        <v>88</v>
      </c>
      <c r="B77" s="13" t="s">
        <v>31</v>
      </c>
    </row>
    <row r="78" spans="1:2" x14ac:dyDescent="0.25">
      <c r="A78" t="s">
        <v>104</v>
      </c>
      <c r="B78" s="13" t="s">
        <v>105</v>
      </c>
    </row>
    <row r="79" spans="1:2" x14ac:dyDescent="0.25">
      <c r="A79" t="s">
        <v>104</v>
      </c>
      <c r="B79" s="13" t="s">
        <v>106</v>
      </c>
    </row>
    <row r="80" spans="1:2" x14ac:dyDescent="0.25">
      <c r="A80" t="s">
        <v>104</v>
      </c>
      <c r="B80" s="13" t="s">
        <v>107</v>
      </c>
    </row>
    <row r="81" spans="1:2" x14ac:dyDescent="0.25">
      <c r="A81" t="s">
        <v>104</v>
      </c>
      <c r="B81" s="13" t="s">
        <v>108</v>
      </c>
    </row>
    <row r="82" spans="1:2" x14ac:dyDescent="0.25">
      <c r="A82" t="s">
        <v>104</v>
      </c>
      <c r="B82" s="13" t="s">
        <v>109</v>
      </c>
    </row>
    <row r="83" spans="1:2" x14ac:dyDescent="0.25">
      <c r="A83" t="s">
        <v>104</v>
      </c>
      <c r="B83" s="13" t="s">
        <v>110</v>
      </c>
    </row>
    <row r="84" spans="1:2" x14ac:dyDescent="0.25">
      <c r="A84" t="s">
        <v>104</v>
      </c>
      <c r="B84" s="13" t="s">
        <v>111</v>
      </c>
    </row>
    <row r="85" spans="1:2" x14ac:dyDescent="0.25">
      <c r="A85" t="s">
        <v>104</v>
      </c>
      <c r="B85" s="13" t="s">
        <v>112</v>
      </c>
    </row>
    <row r="86" spans="1:2" x14ac:dyDescent="0.25">
      <c r="A86" t="s">
        <v>104</v>
      </c>
      <c r="B86" s="13" t="s">
        <v>31</v>
      </c>
    </row>
    <row r="87" spans="1:2" x14ac:dyDescent="0.25">
      <c r="A87" t="s">
        <v>113</v>
      </c>
      <c r="B87" s="13" t="s">
        <v>31</v>
      </c>
    </row>
    <row r="88" spans="1:2" x14ac:dyDescent="0.25">
      <c r="A88" t="s">
        <v>114</v>
      </c>
      <c r="B88" s="13" t="s">
        <v>31</v>
      </c>
    </row>
    <row r="89" spans="1:2" x14ac:dyDescent="0.25">
      <c r="A89" t="s">
        <v>115</v>
      </c>
      <c r="B89" s="13" t="s">
        <v>31</v>
      </c>
    </row>
    <row r="90" spans="1:2" x14ac:dyDescent="0.25">
      <c r="A90" t="s">
        <v>116</v>
      </c>
      <c r="B90" s="13" t="s">
        <v>117</v>
      </c>
    </row>
    <row r="91" spans="1:2" x14ac:dyDescent="0.25">
      <c r="A91" t="s">
        <v>116</v>
      </c>
      <c r="B91" s="13" t="s">
        <v>118</v>
      </c>
    </row>
    <row r="92" spans="1:2" x14ac:dyDescent="0.25">
      <c r="A92" t="s">
        <v>116</v>
      </c>
      <c r="B92" s="13" t="s">
        <v>31</v>
      </c>
    </row>
    <row r="93" spans="1:2" x14ac:dyDescent="0.25">
      <c r="A93" t="s">
        <v>119</v>
      </c>
      <c r="B93" s="13" t="s">
        <v>31</v>
      </c>
    </row>
    <row r="94" spans="1:2" x14ac:dyDescent="0.25">
      <c r="A94" t="s">
        <v>120</v>
      </c>
      <c r="B94" s="13" t="s">
        <v>33</v>
      </c>
    </row>
    <row r="95" spans="1:2" x14ac:dyDescent="0.25">
      <c r="A95" t="s">
        <v>121</v>
      </c>
      <c r="B95" s="13" t="s">
        <v>31</v>
      </c>
    </row>
    <row r="96" spans="1:2" x14ac:dyDescent="0.25">
      <c r="A96" t="s">
        <v>122</v>
      </c>
      <c r="B96" s="13" t="s">
        <v>31</v>
      </c>
    </row>
    <row r="97" spans="1:2" x14ac:dyDescent="0.25">
      <c r="A97" t="s">
        <v>123</v>
      </c>
      <c r="B97" s="13" t="s">
        <v>33</v>
      </c>
    </row>
    <row r="98" spans="1:2" x14ac:dyDescent="0.25">
      <c r="A98" t="s">
        <v>123</v>
      </c>
      <c r="B98" s="13" t="s">
        <v>31</v>
      </c>
    </row>
    <row r="99" spans="1:2" x14ac:dyDescent="0.25">
      <c r="A99" t="s">
        <v>124</v>
      </c>
      <c r="B99" s="13" t="s">
        <v>31</v>
      </c>
    </row>
    <row r="100" spans="1:2" x14ac:dyDescent="0.25">
      <c r="A100" t="s">
        <v>125</v>
      </c>
      <c r="B100" s="13" t="s">
        <v>31</v>
      </c>
    </row>
    <row r="101" spans="1:2" x14ac:dyDescent="0.25">
      <c r="A101" t="s">
        <v>126</v>
      </c>
      <c r="B101" s="13" t="s">
        <v>31</v>
      </c>
    </row>
    <row r="102" spans="1:2" x14ac:dyDescent="0.25">
      <c r="A102" t="s">
        <v>127</v>
      </c>
      <c r="B102" s="13" t="s">
        <v>31</v>
      </c>
    </row>
    <row r="103" spans="1:2" x14ac:dyDescent="0.25">
      <c r="A103" t="s">
        <v>128</v>
      </c>
      <c r="B103" s="13" t="s">
        <v>31</v>
      </c>
    </row>
    <row r="104" spans="1:2" x14ac:dyDescent="0.25">
      <c r="A104" t="s">
        <v>129</v>
      </c>
      <c r="B104" s="13" t="s">
        <v>31</v>
      </c>
    </row>
    <row r="105" spans="1:2" x14ac:dyDescent="0.25">
      <c r="A105" t="s">
        <v>130</v>
      </c>
      <c r="B105" s="13" t="s">
        <v>31</v>
      </c>
    </row>
    <row r="106" spans="1:2" x14ac:dyDescent="0.25">
      <c r="A106" t="s">
        <v>131</v>
      </c>
      <c r="B106" s="13" t="s">
        <v>31</v>
      </c>
    </row>
    <row r="107" spans="1:2" x14ac:dyDescent="0.25">
      <c r="A107" t="s">
        <v>132</v>
      </c>
      <c r="B107" s="13" t="s">
        <v>33</v>
      </c>
    </row>
    <row r="108" spans="1:2" x14ac:dyDescent="0.25">
      <c r="A108" t="s">
        <v>133</v>
      </c>
      <c r="B108" s="13" t="s">
        <v>31</v>
      </c>
    </row>
    <row r="109" spans="1:2" x14ac:dyDescent="0.25">
      <c r="A109" t="s">
        <v>134</v>
      </c>
      <c r="B109" s="13" t="s">
        <v>31</v>
      </c>
    </row>
    <row r="110" spans="1:2" x14ac:dyDescent="0.25">
      <c r="A110" t="s">
        <v>135</v>
      </c>
      <c r="B110" s="13" t="s">
        <v>31</v>
      </c>
    </row>
    <row r="111" spans="1:2" x14ac:dyDescent="0.25">
      <c r="A111" t="s">
        <v>136</v>
      </c>
      <c r="B111" s="13" t="s">
        <v>33</v>
      </c>
    </row>
    <row r="112" spans="1:2" x14ac:dyDescent="0.25">
      <c r="A112" t="s">
        <v>137</v>
      </c>
      <c r="B112" s="13" t="s">
        <v>31</v>
      </c>
    </row>
    <row r="113" spans="1:2" x14ac:dyDescent="0.25">
      <c r="A113" t="s">
        <v>138</v>
      </c>
      <c r="B113" s="13" t="s">
        <v>31</v>
      </c>
    </row>
    <row r="114" spans="1:2" x14ac:dyDescent="0.25">
      <c r="A114" t="s">
        <v>139</v>
      </c>
      <c r="B114" s="13" t="s">
        <v>31</v>
      </c>
    </row>
    <row r="115" spans="1:2" x14ac:dyDescent="0.25">
      <c r="A115" t="s">
        <v>140</v>
      </c>
      <c r="B115" s="13" t="s">
        <v>31</v>
      </c>
    </row>
    <row r="116" spans="1:2" x14ac:dyDescent="0.25">
      <c r="A116" t="s">
        <v>141</v>
      </c>
      <c r="B116" s="13" t="s">
        <v>31</v>
      </c>
    </row>
    <row r="117" spans="1:2" x14ac:dyDescent="0.25">
      <c r="A117" t="s">
        <v>142</v>
      </c>
      <c r="B117" s="13" t="s">
        <v>31</v>
      </c>
    </row>
    <row r="118" spans="1:2" x14ac:dyDescent="0.25">
      <c r="A118" t="s">
        <v>143</v>
      </c>
      <c r="B118" s="13" t="s">
        <v>31</v>
      </c>
    </row>
    <row r="119" spans="1:2" x14ac:dyDescent="0.25">
      <c r="A119" t="s">
        <v>144</v>
      </c>
      <c r="B119" s="13" t="s">
        <v>31</v>
      </c>
    </row>
    <row r="120" spans="1:2" x14ac:dyDescent="0.25">
      <c r="A120" t="s">
        <v>145</v>
      </c>
      <c r="B120" s="13" t="s">
        <v>33</v>
      </c>
    </row>
    <row r="121" spans="1:2" x14ac:dyDescent="0.25">
      <c r="A121" t="s">
        <v>145</v>
      </c>
      <c r="B121" s="13" t="s">
        <v>146</v>
      </c>
    </row>
    <row r="122" spans="1:2" x14ac:dyDescent="0.25">
      <c r="A122" t="s">
        <v>145</v>
      </c>
      <c r="B122" s="13" t="s">
        <v>147</v>
      </c>
    </row>
    <row r="123" spans="1:2" x14ac:dyDescent="0.25">
      <c r="A123" t="s">
        <v>145</v>
      </c>
      <c r="B123" s="13" t="s">
        <v>147</v>
      </c>
    </row>
    <row r="124" spans="1:2" x14ac:dyDescent="0.25">
      <c r="A124" t="s">
        <v>145</v>
      </c>
      <c r="B124" s="13" t="s">
        <v>148</v>
      </c>
    </row>
    <row r="125" spans="1:2" x14ac:dyDescent="0.25">
      <c r="A125" t="s">
        <v>145</v>
      </c>
      <c r="B125" s="13" t="s">
        <v>149</v>
      </c>
    </row>
    <row r="126" spans="1:2" x14ac:dyDescent="0.25">
      <c r="A126" t="s">
        <v>145</v>
      </c>
      <c r="B126" s="13" t="s">
        <v>150</v>
      </c>
    </row>
    <row r="127" spans="1:2" x14ac:dyDescent="0.25">
      <c r="A127" t="s">
        <v>145</v>
      </c>
      <c r="B127" s="13" t="s">
        <v>31</v>
      </c>
    </row>
    <row r="128" spans="1:2" x14ac:dyDescent="0.25">
      <c r="A128" t="s">
        <v>151</v>
      </c>
      <c r="B128" s="13" t="s">
        <v>31</v>
      </c>
    </row>
    <row r="129" spans="1:2" x14ac:dyDescent="0.25">
      <c r="A129" t="s">
        <v>152</v>
      </c>
      <c r="B129" s="13" t="s">
        <v>153</v>
      </c>
    </row>
    <row r="130" spans="1:2" x14ac:dyDescent="0.25">
      <c r="A130" t="s">
        <v>152</v>
      </c>
      <c r="B130" s="13" t="s">
        <v>154</v>
      </c>
    </row>
    <row r="131" spans="1:2" x14ac:dyDescent="0.25">
      <c r="A131" t="s">
        <v>152</v>
      </c>
      <c r="B131" s="13" t="s">
        <v>31</v>
      </c>
    </row>
    <row r="132" spans="1:2" x14ac:dyDescent="0.25">
      <c r="A132" t="s">
        <v>155</v>
      </c>
      <c r="B132" s="13" t="s">
        <v>31</v>
      </c>
    </row>
    <row r="133" spans="1:2" x14ac:dyDescent="0.25">
      <c r="A133" t="s">
        <v>156</v>
      </c>
      <c r="B133" s="13" t="s">
        <v>31</v>
      </c>
    </row>
    <row r="134" spans="1:2" x14ac:dyDescent="0.25">
      <c r="A134" t="s">
        <v>157</v>
      </c>
      <c r="B134" s="13" t="s">
        <v>31</v>
      </c>
    </row>
    <row r="135" spans="1:2" x14ac:dyDescent="0.25">
      <c r="A135" t="s">
        <v>158</v>
      </c>
      <c r="B135" s="13" t="s">
        <v>154</v>
      </c>
    </row>
    <row r="136" spans="1:2" x14ac:dyDescent="0.25">
      <c r="A136" t="s">
        <v>158</v>
      </c>
      <c r="B136" s="13" t="s">
        <v>159</v>
      </c>
    </row>
    <row r="137" spans="1:2" x14ac:dyDescent="0.25">
      <c r="A137" t="s">
        <v>158</v>
      </c>
      <c r="B137" s="13" t="s">
        <v>160</v>
      </c>
    </row>
    <row r="138" spans="1:2" x14ac:dyDescent="0.25">
      <c r="A138" t="s">
        <v>158</v>
      </c>
      <c r="B138" s="13" t="s">
        <v>161</v>
      </c>
    </row>
    <row r="139" spans="1:2" x14ac:dyDescent="0.25">
      <c r="A139" t="s">
        <v>158</v>
      </c>
      <c r="B139" s="13" t="s">
        <v>55</v>
      </c>
    </row>
    <row r="140" spans="1:2" x14ac:dyDescent="0.25">
      <c r="A140" t="s">
        <v>158</v>
      </c>
      <c r="B140" s="13" t="s">
        <v>162</v>
      </c>
    </row>
    <row r="141" spans="1:2" x14ac:dyDescent="0.25">
      <c r="A141" t="s">
        <v>158</v>
      </c>
      <c r="B141" s="13" t="s">
        <v>163</v>
      </c>
    </row>
    <row r="142" spans="1:2" x14ac:dyDescent="0.25">
      <c r="A142" t="s">
        <v>158</v>
      </c>
      <c r="B142" s="13" t="s">
        <v>164</v>
      </c>
    </row>
    <row r="143" spans="1:2" x14ac:dyDescent="0.25">
      <c r="A143" t="s">
        <v>158</v>
      </c>
      <c r="B143" s="13" t="s">
        <v>165</v>
      </c>
    </row>
    <row r="144" spans="1:2" x14ac:dyDescent="0.25">
      <c r="A144" t="s">
        <v>158</v>
      </c>
      <c r="B144" s="13" t="s">
        <v>166</v>
      </c>
    </row>
    <row r="145" spans="1:2" x14ac:dyDescent="0.25">
      <c r="A145" t="s">
        <v>158</v>
      </c>
      <c r="B145" s="13" t="s">
        <v>167</v>
      </c>
    </row>
    <row r="146" spans="1:2" x14ac:dyDescent="0.25">
      <c r="A146" t="s">
        <v>158</v>
      </c>
      <c r="B146" s="13" t="s">
        <v>168</v>
      </c>
    </row>
    <row r="147" spans="1:2" x14ac:dyDescent="0.25">
      <c r="A147" t="s">
        <v>158</v>
      </c>
      <c r="B147" s="13" t="s">
        <v>169</v>
      </c>
    </row>
    <row r="148" spans="1:2" x14ac:dyDescent="0.25">
      <c r="A148" t="s">
        <v>158</v>
      </c>
      <c r="B148" s="13" t="s">
        <v>170</v>
      </c>
    </row>
    <row r="149" spans="1:2" x14ac:dyDescent="0.25">
      <c r="A149" t="s">
        <v>158</v>
      </c>
      <c r="B149" s="13" t="s">
        <v>171</v>
      </c>
    </row>
    <row r="150" spans="1:2" x14ac:dyDescent="0.25">
      <c r="A150" t="s">
        <v>158</v>
      </c>
      <c r="B150" s="13" t="s">
        <v>172</v>
      </c>
    </row>
    <row r="151" spans="1:2" x14ac:dyDescent="0.25">
      <c r="A151" t="s">
        <v>158</v>
      </c>
      <c r="B151" s="13" t="s">
        <v>173</v>
      </c>
    </row>
    <row r="152" spans="1:2" x14ac:dyDescent="0.25">
      <c r="A152" t="s">
        <v>158</v>
      </c>
      <c r="B152" s="13" t="s">
        <v>174</v>
      </c>
    </row>
    <row r="153" spans="1:2" x14ac:dyDescent="0.25">
      <c r="A153" t="s">
        <v>158</v>
      </c>
      <c r="B153" s="13" t="s">
        <v>175</v>
      </c>
    </row>
    <row r="154" spans="1:2" x14ac:dyDescent="0.25">
      <c r="A154" t="s">
        <v>158</v>
      </c>
      <c r="B154" s="13" t="s">
        <v>31</v>
      </c>
    </row>
    <row r="155" spans="1:2" x14ac:dyDescent="0.25">
      <c r="A155" t="s">
        <v>176</v>
      </c>
      <c r="B155" s="13" t="s">
        <v>31</v>
      </c>
    </row>
    <row r="156" spans="1:2" x14ac:dyDescent="0.25">
      <c r="A156" t="s">
        <v>177</v>
      </c>
      <c r="B156" s="13" t="s">
        <v>178</v>
      </c>
    </row>
    <row r="157" spans="1:2" x14ac:dyDescent="0.25">
      <c r="A157" t="s">
        <v>177</v>
      </c>
      <c r="B157" s="13" t="s">
        <v>179</v>
      </c>
    </row>
    <row r="158" spans="1:2" x14ac:dyDescent="0.25">
      <c r="A158" t="s">
        <v>177</v>
      </c>
      <c r="B158" s="13" t="s">
        <v>180</v>
      </c>
    </row>
    <row r="159" spans="1:2" x14ac:dyDescent="0.25">
      <c r="A159" t="s">
        <v>177</v>
      </c>
      <c r="B159" s="13" t="s">
        <v>181</v>
      </c>
    </row>
    <row r="160" spans="1:2" x14ac:dyDescent="0.25">
      <c r="A160" t="s">
        <v>177</v>
      </c>
      <c r="B160" s="13" t="s">
        <v>33</v>
      </c>
    </row>
    <row r="161" spans="1:2" x14ac:dyDescent="0.25">
      <c r="A161" t="s">
        <v>177</v>
      </c>
      <c r="B161" s="13" t="s">
        <v>182</v>
      </c>
    </row>
    <row r="162" spans="1:2" x14ac:dyDescent="0.25">
      <c r="A162" t="s">
        <v>177</v>
      </c>
      <c r="B162" s="13" t="s">
        <v>31</v>
      </c>
    </row>
    <row r="163" spans="1:2" x14ac:dyDescent="0.25">
      <c r="A163" t="s">
        <v>183</v>
      </c>
      <c r="B163" s="13" t="s">
        <v>184</v>
      </c>
    </row>
    <row r="164" spans="1:2" x14ac:dyDescent="0.25">
      <c r="A164" t="s">
        <v>183</v>
      </c>
      <c r="B164" s="13" t="s">
        <v>185</v>
      </c>
    </row>
    <row r="165" spans="1:2" x14ac:dyDescent="0.25">
      <c r="A165" t="s">
        <v>183</v>
      </c>
      <c r="B165" s="13" t="s">
        <v>186</v>
      </c>
    </row>
    <row r="166" spans="1:2" x14ac:dyDescent="0.25">
      <c r="A166" t="s">
        <v>183</v>
      </c>
      <c r="B166" s="13" t="s">
        <v>187</v>
      </c>
    </row>
    <row r="167" spans="1:2" x14ac:dyDescent="0.25">
      <c r="A167" t="s">
        <v>183</v>
      </c>
      <c r="B167" s="13" t="s">
        <v>188</v>
      </c>
    </row>
    <row r="168" spans="1:2" x14ac:dyDescent="0.25">
      <c r="A168" t="s">
        <v>183</v>
      </c>
      <c r="B168" s="13" t="s">
        <v>189</v>
      </c>
    </row>
    <row r="169" spans="1:2" x14ac:dyDescent="0.25">
      <c r="A169" t="s">
        <v>183</v>
      </c>
      <c r="B169" s="13" t="s">
        <v>190</v>
      </c>
    </row>
    <row r="170" spans="1:2" x14ac:dyDescent="0.25">
      <c r="A170" t="s">
        <v>183</v>
      </c>
      <c r="B170" s="13" t="s">
        <v>191</v>
      </c>
    </row>
    <row r="171" spans="1:2" x14ac:dyDescent="0.25">
      <c r="A171" t="s">
        <v>183</v>
      </c>
      <c r="B171" s="13" t="s">
        <v>192</v>
      </c>
    </row>
    <row r="172" spans="1:2" x14ac:dyDescent="0.25">
      <c r="A172" t="s">
        <v>183</v>
      </c>
      <c r="B172" s="13" t="s">
        <v>193</v>
      </c>
    </row>
    <row r="173" spans="1:2" x14ac:dyDescent="0.25">
      <c r="A173" t="s">
        <v>183</v>
      </c>
      <c r="B173" s="13" t="s">
        <v>194</v>
      </c>
    </row>
    <row r="174" spans="1:2" x14ac:dyDescent="0.25">
      <c r="A174" t="s">
        <v>183</v>
      </c>
      <c r="B174" s="13" t="s">
        <v>195</v>
      </c>
    </row>
    <row r="175" spans="1:2" x14ac:dyDescent="0.25">
      <c r="A175" t="s">
        <v>183</v>
      </c>
      <c r="B175" s="13" t="s">
        <v>196</v>
      </c>
    </row>
    <row r="176" spans="1:2" x14ac:dyDescent="0.25">
      <c r="A176" t="s">
        <v>183</v>
      </c>
      <c r="B176" s="13" t="s">
        <v>197</v>
      </c>
    </row>
    <row r="177" spans="1:2" x14ac:dyDescent="0.25">
      <c r="A177" t="s">
        <v>183</v>
      </c>
      <c r="B177" s="13" t="s">
        <v>198</v>
      </c>
    </row>
    <row r="178" spans="1:2" x14ac:dyDescent="0.25">
      <c r="A178" t="s">
        <v>183</v>
      </c>
      <c r="B178" s="13" t="s">
        <v>199</v>
      </c>
    </row>
    <row r="179" spans="1:2" x14ac:dyDescent="0.25">
      <c r="A179" t="s">
        <v>183</v>
      </c>
      <c r="B179" s="13" t="s">
        <v>200</v>
      </c>
    </row>
    <row r="180" spans="1:2" x14ac:dyDescent="0.25">
      <c r="A180" t="s">
        <v>183</v>
      </c>
      <c r="B180" s="13" t="s">
        <v>201</v>
      </c>
    </row>
    <row r="181" spans="1:2" x14ac:dyDescent="0.25">
      <c r="A181" t="s">
        <v>183</v>
      </c>
      <c r="B181" s="13" t="s">
        <v>202</v>
      </c>
    </row>
    <row r="182" spans="1:2" x14ac:dyDescent="0.25">
      <c r="A182" t="s">
        <v>183</v>
      </c>
      <c r="B182" s="13" t="s">
        <v>203</v>
      </c>
    </row>
    <row r="183" spans="1:2" x14ac:dyDescent="0.25">
      <c r="A183" t="s">
        <v>183</v>
      </c>
      <c r="B183" s="13" t="s">
        <v>204</v>
      </c>
    </row>
    <row r="184" spans="1:2" x14ac:dyDescent="0.25">
      <c r="A184" t="s">
        <v>183</v>
      </c>
      <c r="B184" s="13" t="s">
        <v>205</v>
      </c>
    </row>
    <row r="185" spans="1:2" x14ac:dyDescent="0.25">
      <c r="A185" t="s">
        <v>183</v>
      </c>
      <c r="B185" s="13" t="s">
        <v>33</v>
      </c>
    </row>
    <row r="186" spans="1:2" x14ac:dyDescent="0.25">
      <c r="A186" t="s">
        <v>183</v>
      </c>
      <c r="B186" s="13" t="s">
        <v>206</v>
      </c>
    </row>
    <row r="187" spans="1:2" x14ac:dyDescent="0.25">
      <c r="A187" t="s">
        <v>183</v>
      </c>
      <c r="B187" s="13" t="s">
        <v>207</v>
      </c>
    </row>
    <row r="188" spans="1:2" x14ac:dyDescent="0.25">
      <c r="A188" t="s">
        <v>183</v>
      </c>
      <c r="B188" s="13" t="s">
        <v>208</v>
      </c>
    </row>
    <row r="189" spans="1:2" x14ac:dyDescent="0.25">
      <c r="A189" t="s">
        <v>183</v>
      </c>
      <c r="B189" s="13" t="s">
        <v>31</v>
      </c>
    </row>
    <row r="190" spans="1:2" x14ac:dyDescent="0.25">
      <c r="A190" t="s">
        <v>183</v>
      </c>
      <c r="B190" s="13" t="s">
        <v>209</v>
      </c>
    </row>
    <row r="191" spans="1:2" x14ac:dyDescent="0.25">
      <c r="A191" t="s">
        <v>183</v>
      </c>
      <c r="B191" s="13" t="s">
        <v>210</v>
      </c>
    </row>
    <row r="192" spans="1:2" x14ac:dyDescent="0.25">
      <c r="A192" t="s">
        <v>183</v>
      </c>
      <c r="B192" s="13" t="s">
        <v>211</v>
      </c>
    </row>
    <row r="193" spans="1:2" x14ac:dyDescent="0.25">
      <c r="A193" t="s">
        <v>183</v>
      </c>
      <c r="B193" s="13" t="s">
        <v>212</v>
      </c>
    </row>
    <row r="194" spans="1:2" x14ac:dyDescent="0.25">
      <c r="A194" t="s">
        <v>183</v>
      </c>
      <c r="B194" s="13" t="s">
        <v>213</v>
      </c>
    </row>
    <row r="195" spans="1:2" x14ac:dyDescent="0.25">
      <c r="A195" t="s">
        <v>214</v>
      </c>
      <c r="B195" s="13" t="s">
        <v>31</v>
      </c>
    </row>
    <row r="196" spans="1:2" x14ac:dyDescent="0.25">
      <c r="A196" t="s">
        <v>215</v>
      </c>
      <c r="B196" s="13" t="s">
        <v>31</v>
      </c>
    </row>
    <row r="197" spans="1:2" x14ac:dyDescent="0.25">
      <c r="A197" t="s">
        <v>216</v>
      </c>
      <c r="B197" s="13" t="s">
        <v>31</v>
      </c>
    </row>
    <row r="198" spans="1:2" x14ac:dyDescent="0.25">
      <c r="A198" t="s">
        <v>217</v>
      </c>
      <c r="B198" s="13" t="s">
        <v>31</v>
      </c>
    </row>
    <row r="199" spans="1:2" x14ac:dyDescent="0.25">
      <c r="A199" t="s">
        <v>218</v>
      </c>
      <c r="B199" s="13" t="s">
        <v>31</v>
      </c>
    </row>
    <row r="200" spans="1:2" x14ac:dyDescent="0.25">
      <c r="A200" t="s">
        <v>219</v>
      </c>
      <c r="B200" s="13" t="s">
        <v>220</v>
      </c>
    </row>
    <row r="201" spans="1:2" x14ac:dyDescent="0.25">
      <c r="A201" t="s">
        <v>219</v>
      </c>
      <c r="B201" s="13" t="s">
        <v>31</v>
      </c>
    </row>
    <row r="202" spans="1:2" x14ac:dyDescent="0.25">
      <c r="A202" t="s">
        <v>221</v>
      </c>
      <c r="B202" s="13" t="s">
        <v>31</v>
      </c>
    </row>
    <row r="203" spans="1:2" x14ac:dyDescent="0.25">
      <c r="A203" t="s">
        <v>222</v>
      </c>
      <c r="B203" s="13" t="s">
        <v>223</v>
      </c>
    </row>
    <row r="204" spans="1:2" x14ac:dyDescent="0.25">
      <c r="A204" t="s">
        <v>222</v>
      </c>
      <c r="B204" s="13" t="s">
        <v>224</v>
      </c>
    </row>
    <row r="205" spans="1:2" x14ac:dyDescent="0.25">
      <c r="A205" t="s">
        <v>222</v>
      </c>
      <c r="B205" s="13" t="s">
        <v>225</v>
      </c>
    </row>
    <row r="206" spans="1:2" x14ac:dyDescent="0.25">
      <c r="A206" t="s">
        <v>222</v>
      </c>
      <c r="B206" s="13" t="s">
        <v>31</v>
      </c>
    </row>
    <row r="207" spans="1:2" x14ac:dyDescent="0.25">
      <c r="A207" t="s">
        <v>226</v>
      </c>
      <c r="B207" s="13" t="s">
        <v>31</v>
      </c>
    </row>
    <row r="208" spans="1:2" x14ac:dyDescent="0.25">
      <c r="A208" t="s">
        <v>227</v>
      </c>
      <c r="B208" s="13" t="s">
        <v>31</v>
      </c>
    </row>
    <row r="209" spans="1:2" x14ac:dyDescent="0.25">
      <c r="A209" t="s">
        <v>228</v>
      </c>
      <c r="B209" s="13" t="s">
        <v>31</v>
      </c>
    </row>
    <row r="210" spans="1:2" x14ac:dyDescent="0.25">
      <c r="A210" t="s">
        <v>229</v>
      </c>
      <c r="B210" s="13" t="s">
        <v>31</v>
      </c>
    </row>
    <row r="211" spans="1:2" x14ac:dyDescent="0.25">
      <c r="A211" t="s">
        <v>230</v>
      </c>
      <c r="B211" s="13" t="s">
        <v>231</v>
      </c>
    </row>
    <row r="212" spans="1:2" x14ac:dyDescent="0.25">
      <c r="A212" t="s">
        <v>230</v>
      </c>
      <c r="B212" s="13" t="s">
        <v>232</v>
      </c>
    </row>
    <row r="213" spans="1:2" x14ac:dyDescent="0.25">
      <c r="A213" t="s">
        <v>230</v>
      </c>
      <c r="B213" s="13" t="s">
        <v>31</v>
      </c>
    </row>
    <row r="214" spans="1:2" x14ac:dyDescent="0.25">
      <c r="A214" t="s">
        <v>233</v>
      </c>
      <c r="B214" s="13" t="s">
        <v>31</v>
      </c>
    </row>
    <row r="215" spans="1:2" x14ac:dyDescent="0.25">
      <c r="A215" t="s">
        <v>234</v>
      </c>
      <c r="B215" s="13" t="s">
        <v>31</v>
      </c>
    </row>
    <row r="216" spans="1:2" x14ac:dyDescent="0.25">
      <c r="A216" t="s">
        <v>235</v>
      </c>
      <c r="B216" s="13" t="s">
        <v>236</v>
      </c>
    </row>
    <row r="217" spans="1:2" x14ac:dyDescent="0.25">
      <c r="A217" t="s">
        <v>235</v>
      </c>
      <c r="B217" s="13" t="s">
        <v>31</v>
      </c>
    </row>
    <row r="218" spans="1:2" x14ac:dyDescent="0.25">
      <c r="A218" t="s">
        <v>235</v>
      </c>
      <c r="B218" s="13" t="s">
        <v>237</v>
      </c>
    </row>
    <row r="219" spans="1:2" x14ac:dyDescent="0.25">
      <c r="A219" t="s">
        <v>238</v>
      </c>
      <c r="B219" s="13" t="s">
        <v>31</v>
      </c>
    </row>
    <row r="220" spans="1:2" x14ac:dyDescent="0.25">
      <c r="A220" t="s">
        <v>239</v>
      </c>
      <c r="B220" s="13" t="s">
        <v>240</v>
      </c>
    </row>
    <row r="221" spans="1:2" x14ac:dyDescent="0.25">
      <c r="A221" t="s">
        <v>239</v>
      </c>
      <c r="B221" s="13" t="s">
        <v>241</v>
      </c>
    </row>
    <row r="222" spans="1:2" x14ac:dyDescent="0.25">
      <c r="A222" t="s">
        <v>239</v>
      </c>
      <c r="B222" s="13" t="s">
        <v>242</v>
      </c>
    </row>
    <row r="223" spans="1:2" x14ac:dyDescent="0.25">
      <c r="A223" t="s">
        <v>239</v>
      </c>
      <c r="B223" s="13" t="s">
        <v>243</v>
      </c>
    </row>
    <row r="224" spans="1:2" x14ac:dyDescent="0.25">
      <c r="A224" t="s">
        <v>239</v>
      </c>
      <c r="B224" s="13" t="s">
        <v>244</v>
      </c>
    </row>
    <row r="225" spans="1:2" x14ac:dyDescent="0.25">
      <c r="A225" t="s">
        <v>239</v>
      </c>
      <c r="B225" s="13" t="s">
        <v>245</v>
      </c>
    </row>
    <row r="226" spans="1:2" x14ac:dyDescent="0.25">
      <c r="A226" t="s">
        <v>239</v>
      </c>
      <c r="B226" s="13" t="s">
        <v>31</v>
      </c>
    </row>
    <row r="227" spans="1:2" x14ac:dyDescent="0.25">
      <c r="A227" t="s">
        <v>246</v>
      </c>
      <c r="B227" s="13" t="s">
        <v>31</v>
      </c>
    </row>
    <row r="228" spans="1:2" x14ac:dyDescent="0.25">
      <c r="A228" t="s">
        <v>247</v>
      </c>
      <c r="B228" s="13" t="s">
        <v>248</v>
      </c>
    </row>
    <row r="229" spans="1:2" x14ac:dyDescent="0.25">
      <c r="A229" t="s">
        <v>249</v>
      </c>
      <c r="B229" s="13" t="s">
        <v>33</v>
      </c>
    </row>
    <row r="230" spans="1:2" x14ac:dyDescent="0.25">
      <c r="A230" t="s">
        <v>250</v>
      </c>
      <c r="B230" s="13" t="s">
        <v>31</v>
      </c>
    </row>
    <row r="231" spans="1:2" x14ac:dyDescent="0.25">
      <c r="A231" t="s">
        <v>251</v>
      </c>
      <c r="B231" s="13" t="s">
        <v>31</v>
      </c>
    </row>
    <row r="232" spans="1:2" x14ac:dyDescent="0.25">
      <c r="A232" t="s">
        <v>251</v>
      </c>
      <c r="B232" s="13" t="s">
        <v>46</v>
      </c>
    </row>
    <row r="233" spans="1:2" x14ac:dyDescent="0.25">
      <c r="A233" t="s">
        <v>252</v>
      </c>
      <c r="B233" s="13" t="s">
        <v>253</v>
      </c>
    </row>
    <row r="234" spans="1:2" x14ac:dyDescent="0.25">
      <c r="A234" t="s">
        <v>252</v>
      </c>
      <c r="B234" s="13" t="s">
        <v>254</v>
      </c>
    </row>
    <row r="235" spans="1:2" x14ac:dyDescent="0.25">
      <c r="A235" t="s">
        <v>252</v>
      </c>
      <c r="B235" s="13" t="s">
        <v>255</v>
      </c>
    </row>
    <row r="236" spans="1:2" x14ac:dyDescent="0.25">
      <c r="A236" t="s">
        <v>252</v>
      </c>
      <c r="B236" s="13" t="s">
        <v>33</v>
      </c>
    </row>
    <row r="237" spans="1:2" x14ac:dyDescent="0.25">
      <c r="A237" t="s">
        <v>252</v>
      </c>
      <c r="B237" s="13" t="s">
        <v>31</v>
      </c>
    </row>
    <row r="238" spans="1:2" x14ac:dyDescent="0.25">
      <c r="A238" t="s">
        <v>256</v>
      </c>
      <c r="B238" s="13" t="s">
        <v>31</v>
      </c>
    </row>
    <row r="239" spans="1:2" x14ac:dyDescent="0.25">
      <c r="A239" t="s">
        <v>257</v>
      </c>
      <c r="B239" s="13" t="s">
        <v>31</v>
      </c>
    </row>
    <row r="240" spans="1:2" x14ac:dyDescent="0.25">
      <c r="A240" t="s">
        <v>258</v>
      </c>
      <c r="B240" s="13" t="s">
        <v>259</v>
      </c>
    </row>
    <row r="241" spans="1:2" x14ac:dyDescent="0.25">
      <c r="A241" t="s">
        <v>258</v>
      </c>
      <c r="B241" s="13" t="s">
        <v>260</v>
      </c>
    </row>
    <row r="242" spans="1:2" x14ac:dyDescent="0.25">
      <c r="A242" t="s">
        <v>258</v>
      </c>
      <c r="B242" s="13" t="s">
        <v>261</v>
      </c>
    </row>
    <row r="243" spans="1:2" x14ac:dyDescent="0.25">
      <c r="A243" t="s">
        <v>258</v>
      </c>
      <c r="B243" s="13" t="s">
        <v>262</v>
      </c>
    </row>
    <row r="244" spans="1:2" x14ac:dyDescent="0.25">
      <c r="A244" t="s">
        <v>258</v>
      </c>
      <c r="B244" s="13" t="s">
        <v>263</v>
      </c>
    </row>
    <row r="245" spans="1:2" x14ac:dyDescent="0.25">
      <c r="A245" t="s">
        <v>258</v>
      </c>
      <c r="B245" s="13" t="s">
        <v>264</v>
      </c>
    </row>
    <row r="246" spans="1:2" x14ac:dyDescent="0.25">
      <c r="A246" t="s">
        <v>258</v>
      </c>
      <c r="B246" s="13" t="s">
        <v>265</v>
      </c>
    </row>
    <row r="247" spans="1:2" x14ac:dyDescent="0.25">
      <c r="A247" t="s">
        <v>258</v>
      </c>
      <c r="B247" s="13" t="s">
        <v>266</v>
      </c>
    </row>
    <row r="248" spans="1:2" x14ac:dyDescent="0.25">
      <c r="A248" t="s">
        <v>258</v>
      </c>
      <c r="B248" s="13" t="s">
        <v>267</v>
      </c>
    </row>
    <row r="249" spans="1:2" x14ac:dyDescent="0.25">
      <c r="A249" t="s">
        <v>258</v>
      </c>
      <c r="B249" s="13" t="s">
        <v>268</v>
      </c>
    </row>
    <row r="250" spans="1:2" x14ac:dyDescent="0.25">
      <c r="A250" t="s">
        <v>258</v>
      </c>
      <c r="B250" s="13" t="s">
        <v>269</v>
      </c>
    </row>
    <row r="251" spans="1:2" x14ac:dyDescent="0.25">
      <c r="A251" t="s">
        <v>258</v>
      </c>
      <c r="B251" s="13" t="s">
        <v>270</v>
      </c>
    </row>
    <row r="252" spans="1:2" x14ac:dyDescent="0.25">
      <c r="A252" t="s">
        <v>258</v>
      </c>
      <c r="B252" s="13" t="s">
        <v>271</v>
      </c>
    </row>
    <row r="253" spans="1:2" x14ac:dyDescent="0.25">
      <c r="A253" t="s">
        <v>258</v>
      </c>
      <c r="B253" s="13" t="s">
        <v>272</v>
      </c>
    </row>
    <row r="254" spans="1:2" x14ac:dyDescent="0.25">
      <c r="A254" t="s">
        <v>258</v>
      </c>
      <c r="B254" s="13" t="s">
        <v>273</v>
      </c>
    </row>
    <row r="255" spans="1:2" x14ac:dyDescent="0.25">
      <c r="A255" t="s">
        <v>258</v>
      </c>
      <c r="B255" s="13" t="s">
        <v>274</v>
      </c>
    </row>
    <row r="256" spans="1:2" x14ac:dyDescent="0.25">
      <c r="A256" t="s">
        <v>258</v>
      </c>
      <c r="B256" s="13" t="s">
        <v>275</v>
      </c>
    </row>
    <row r="257" spans="1:2" x14ac:dyDescent="0.25">
      <c r="A257" t="s">
        <v>258</v>
      </c>
      <c r="B257" s="13" t="s">
        <v>31</v>
      </c>
    </row>
    <row r="258" spans="1:2" x14ac:dyDescent="0.25">
      <c r="A258" t="s">
        <v>258</v>
      </c>
      <c r="B258" s="13" t="s">
        <v>276</v>
      </c>
    </row>
    <row r="259" spans="1:2" x14ac:dyDescent="0.25">
      <c r="A259" t="s">
        <v>258</v>
      </c>
      <c r="B259" s="13" t="s">
        <v>277</v>
      </c>
    </row>
    <row r="260" spans="1:2" x14ac:dyDescent="0.25">
      <c r="A260" t="s">
        <v>258</v>
      </c>
      <c r="B260" s="13" t="s">
        <v>278</v>
      </c>
    </row>
    <row r="261" spans="1:2" x14ac:dyDescent="0.25">
      <c r="A261" t="s">
        <v>258</v>
      </c>
      <c r="B261" s="13" t="s">
        <v>87</v>
      </c>
    </row>
    <row r="262" spans="1:2" x14ac:dyDescent="0.25">
      <c r="A262" t="s">
        <v>279</v>
      </c>
      <c r="B262" s="13" t="s">
        <v>31</v>
      </c>
    </row>
    <row r="263" spans="1:2" x14ac:dyDescent="0.25">
      <c r="A263" t="s">
        <v>280</v>
      </c>
      <c r="B263" s="13" t="s">
        <v>33</v>
      </c>
    </row>
    <row r="264" spans="1:2" x14ac:dyDescent="0.25">
      <c r="A264" t="s">
        <v>280</v>
      </c>
      <c r="B264" s="13" t="s">
        <v>31</v>
      </c>
    </row>
    <row r="265" spans="1:2" x14ac:dyDescent="0.25">
      <c r="A265" t="s">
        <v>281</v>
      </c>
      <c r="B265" s="13" t="s">
        <v>282</v>
      </c>
    </row>
    <row r="266" spans="1:2" x14ac:dyDescent="0.25">
      <c r="A266" t="s">
        <v>281</v>
      </c>
      <c r="B266" s="13" t="s">
        <v>204</v>
      </c>
    </row>
    <row r="267" spans="1:2" x14ac:dyDescent="0.25">
      <c r="A267" t="s">
        <v>281</v>
      </c>
      <c r="B267" s="13" t="s">
        <v>31</v>
      </c>
    </row>
    <row r="268" spans="1:2" x14ac:dyDescent="0.25">
      <c r="A268" t="s">
        <v>283</v>
      </c>
      <c r="B268" s="13" t="s">
        <v>31</v>
      </c>
    </row>
    <row r="269" spans="1:2" x14ac:dyDescent="0.25">
      <c r="A269" t="s">
        <v>284</v>
      </c>
      <c r="B269" s="13" t="s">
        <v>285</v>
      </c>
    </row>
    <row r="270" spans="1:2" x14ac:dyDescent="0.25">
      <c r="A270" t="s">
        <v>284</v>
      </c>
      <c r="B270" s="13" t="s">
        <v>286</v>
      </c>
    </row>
    <row r="271" spans="1:2" x14ac:dyDescent="0.25">
      <c r="A271" t="s">
        <v>284</v>
      </c>
      <c r="B271" s="13" t="s">
        <v>287</v>
      </c>
    </row>
    <row r="272" spans="1:2" x14ac:dyDescent="0.25">
      <c r="A272" t="s">
        <v>284</v>
      </c>
      <c r="B272" s="13" t="s">
        <v>288</v>
      </c>
    </row>
    <row r="273" spans="1:2" x14ac:dyDescent="0.25">
      <c r="A273" t="s">
        <v>284</v>
      </c>
      <c r="B273" s="13" t="s">
        <v>31</v>
      </c>
    </row>
    <row r="274" spans="1:2" x14ac:dyDescent="0.25">
      <c r="A274" t="s">
        <v>289</v>
      </c>
      <c r="B274" s="13" t="s">
        <v>33</v>
      </c>
    </row>
    <row r="275" spans="1:2" x14ac:dyDescent="0.25">
      <c r="A275" t="s">
        <v>290</v>
      </c>
      <c r="B275" s="13" t="s">
        <v>291</v>
      </c>
    </row>
    <row r="276" spans="1:2" x14ac:dyDescent="0.25">
      <c r="A276" t="s">
        <v>290</v>
      </c>
      <c r="B276" s="13" t="s">
        <v>292</v>
      </c>
    </row>
    <row r="277" spans="1:2" x14ac:dyDescent="0.25">
      <c r="A277" t="s">
        <v>290</v>
      </c>
      <c r="B277" s="13" t="s">
        <v>31</v>
      </c>
    </row>
    <row r="278" spans="1:2" x14ac:dyDescent="0.25">
      <c r="A278" t="s">
        <v>293</v>
      </c>
      <c r="B278" s="13" t="s">
        <v>31</v>
      </c>
    </row>
    <row r="279" spans="1:2" x14ac:dyDescent="0.25">
      <c r="A279" t="s">
        <v>294</v>
      </c>
      <c r="B279" s="13" t="s">
        <v>31</v>
      </c>
    </row>
    <row r="280" spans="1:2" x14ac:dyDescent="0.25">
      <c r="A280" t="s">
        <v>295</v>
      </c>
      <c r="B280" s="13" t="s">
        <v>31</v>
      </c>
    </row>
    <row r="281" spans="1:2" x14ac:dyDescent="0.25">
      <c r="A281" t="s">
        <v>296</v>
      </c>
      <c r="B281" s="13" t="s">
        <v>31</v>
      </c>
    </row>
    <row r="282" spans="1:2" x14ac:dyDescent="0.25">
      <c r="A282" t="s">
        <v>297</v>
      </c>
      <c r="B282" s="13" t="s">
        <v>298</v>
      </c>
    </row>
    <row r="283" spans="1:2" x14ac:dyDescent="0.25">
      <c r="A283" t="s">
        <v>297</v>
      </c>
      <c r="B283" s="13" t="s">
        <v>31</v>
      </c>
    </row>
    <row r="284" spans="1:2" x14ac:dyDescent="0.25">
      <c r="A284" t="s">
        <v>297</v>
      </c>
      <c r="B284" s="13" t="s">
        <v>299</v>
      </c>
    </row>
    <row r="285" spans="1:2" x14ac:dyDescent="0.25">
      <c r="A285" t="s">
        <v>300</v>
      </c>
      <c r="B285" s="13" t="s">
        <v>31</v>
      </c>
    </row>
    <row r="286" spans="1:2" x14ac:dyDescent="0.25">
      <c r="A286" t="s">
        <v>301</v>
      </c>
      <c r="B286" s="13" t="s">
        <v>31</v>
      </c>
    </row>
    <row r="287" spans="1:2" x14ac:dyDescent="0.25">
      <c r="A287" t="s">
        <v>302</v>
      </c>
      <c r="B287" s="13" t="s">
        <v>31</v>
      </c>
    </row>
    <row r="288" spans="1:2" x14ac:dyDescent="0.25">
      <c r="A288" t="s">
        <v>303</v>
      </c>
      <c r="B288" s="13" t="s">
        <v>31</v>
      </c>
    </row>
    <row r="289" spans="1:2" x14ac:dyDescent="0.25">
      <c r="A289" t="s">
        <v>304</v>
      </c>
      <c r="B289" s="13" t="s">
        <v>31</v>
      </c>
    </row>
    <row r="290" spans="1:2" x14ac:dyDescent="0.25">
      <c r="A290" t="s">
        <v>305</v>
      </c>
      <c r="B290" s="13" t="s">
        <v>31</v>
      </c>
    </row>
    <row r="291" spans="1:2" x14ac:dyDescent="0.25">
      <c r="A291" t="s">
        <v>306</v>
      </c>
      <c r="B291" s="13" t="s">
        <v>31</v>
      </c>
    </row>
    <row r="292" spans="1:2" x14ac:dyDescent="0.25">
      <c r="A292" t="s">
        <v>307</v>
      </c>
      <c r="B292" s="13" t="s">
        <v>31</v>
      </c>
    </row>
    <row r="293" spans="1:2" x14ac:dyDescent="0.25">
      <c r="A293" t="s">
        <v>308</v>
      </c>
      <c r="B293" s="13" t="s">
        <v>309</v>
      </c>
    </row>
    <row r="294" spans="1:2" x14ac:dyDescent="0.25">
      <c r="A294" t="s">
        <v>308</v>
      </c>
      <c r="B294" s="13" t="s">
        <v>31</v>
      </c>
    </row>
    <row r="295" spans="1:2" x14ac:dyDescent="0.25">
      <c r="A295" t="s">
        <v>310</v>
      </c>
      <c r="B295" s="13" t="s">
        <v>311</v>
      </c>
    </row>
    <row r="296" spans="1:2" x14ac:dyDescent="0.25">
      <c r="A296" t="s">
        <v>310</v>
      </c>
      <c r="B296" s="13" t="s">
        <v>312</v>
      </c>
    </row>
    <row r="297" spans="1:2" x14ac:dyDescent="0.25">
      <c r="A297" t="s">
        <v>310</v>
      </c>
      <c r="B297" s="13" t="s">
        <v>313</v>
      </c>
    </row>
    <row r="298" spans="1:2" x14ac:dyDescent="0.25">
      <c r="A298" t="s">
        <v>310</v>
      </c>
      <c r="B298" s="13" t="s">
        <v>314</v>
      </c>
    </row>
    <row r="299" spans="1:2" x14ac:dyDescent="0.25">
      <c r="A299" t="s">
        <v>310</v>
      </c>
      <c r="B299" s="13" t="s">
        <v>315</v>
      </c>
    </row>
    <row r="300" spans="1:2" x14ac:dyDescent="0.25">
      <c r="A300" t="s">
        <v>310</v>
      </c>
      <c r="B300" s="13" t="s">
        <v>316</v>
      </c>
    </row>
    <row r="301" spans="1:2" x14ac:dyDescent="0.25">
      <c r="A301" t="s">
        <v>310</v>
      </c>
      <c r="B301" s="13" t="s">
        <v>317</v>
      </c>
    </row>
    <row r="302" spans="1:2" x14ac:dyDescent="0.25">
      <c r="A302" t="s">
        <v>310</v>
      </c>
      <c r="B302" s="13" t="s">
        <v>318</v>
      </c>
    </row>
    <row r="303" spans="1:2" x14ac:dyDescent="0.25">
      <c r="A303" t="s">
        <v>310</v>
      </c>
      <c r="B303" s="13" t="s">
        <v>319</v>
      </c>
    </row>
    <row r="304" spans="1:2" x14ac:dyDescent="0.25">
      <c r="A304" t="s">
        <v>310</v>
      </c>
      <c r="B304" s="13" t="s">
        <v>320</v>
      </c>
    </row>
    <row r="305" spans="1:2" x14ac:dyDescent="0.25">
      <c r="A305" t="s">
        <v>310</v>
      </c>
      <c r="B305" s="13" t="s">
        <v>321</v>
      </c>
    </row>
    <row r="306" spans="1:2" x14ac:dyDescent="0.25">
      <c r="A306" t="s">
        <v>310</v>
      </c>
      <c r="B306" s="13" t="s">
        <v>322</v>
      </c>
    </row>
    <row r="307" spans="1:2" x14ac:dyDescent="0.25">
      <c r="A307" t="s">
        <v>310</v>
      </c>
      <c r="B307" s="13" t="s">
        <v>323</v>
      </c>
    </row>
    <row r="308" spans="1:2" x14ac:dyDescent="0.25">
      <c r="A308" t="s">
        <v>310</v>
      </c>
      <c r="B308" s="13" t="s">
        <v>324</v>
      </c>
    </row>
    <row r="309" spans="1:2" x14ac:dyDescent="0.25">
      <c r="A309" t="s">
        <v>310</v>
      </c>
      <c r="B309" s="13" t="s">
        <v>325</v>
      </c>
    </row>
    <row r="310" spans="1:2" x14ac:dyDescent="0.25">
      <c r="A310" t="s">
        <v>310</v>
      </c>
      <c r="B310" s="13" t="s">
        <v>326</v>
      </c>
    </row>
    <row r="311" spans="1:2" x14ac:dyDescent="0.25">
      <c r="A311" t="s">
        <v>310</v>
      </c>
      <c r="B311" s="13" t="s">
        <v>31</v>
      </c>
    </row>
    <row r="312" spans="1:2" x14ac:dyDescent="0.25">
      <c r="A312" t="s">
        <v>327</v>
      </c>
      <c r="B312" s="13" t="s">
        <v>31</v>
      </c>
    </row>
    <row r="313" spans="1:2" x14ac:dyDescent="0.25">
      <c r="A313" t="s">
        <v>327</v>
      </c>
      <c r="B313" s="13" t="s">
        <v>328</v>
      </c>
    </row>
    <row r="314" spans="1:2" x14ac:dyDescent="0.25">
      <c r="A314" t="s">
        <v>327</v>
      </c>
      <c r="B314" s="13" t="s">
        <v>329</v>
      </c>
    </row>
    <row r="315" spans="1:2" x14ac:dyDescent="0.25">
      <c r="A315" t="s">
        <v>327</v>
      </c>
      <c r="B315" s="13" t="s">
        <v>330</v>
      </c>
    </row>
    <row r="316" spans="1:2" x14ac:dyDescent="0.25">
      <c r="A316" t="s">
        <v>331</v>
      </c>
      <c r="B316" s="13" t="s">
        <v>332</v>
      </c>
    </row>
    <row r="317" spans="1:2" x14ac:dyDescent="0.25">
      <c r="A317" t="s">
        <v>331</v>
      </c>
      <c r="B317" s="13" t="s">
        <v>31</v>
      </c>
    </row>
    <row r="318" spans="1:2" x14ac:dyDescent="0.25">
      <c r="A318" t="s">
        <v>331</v>
      </c>
      <c r="B318" s="13" t="s">
        <v>333</v>
      </c>
    </row>
    <row r="319" spans="1:2" x14ac:dyDescent="0.25">
      <c r="A319" t="s">
        <v>334</v>
      </c>
      <c r="B319" s="13" t="s">
        <v>33</v>
      </c>
    </row>
    <row r="320" spans="1:2" x14ac:dyDescent="0.25">
      <c r="A320" t="s">
        <v>334</v>
      </c>
      <c r="B320" s="13" t="s">
        <v>31</v>
      </c>
    </row>
    <row r="321" spans="1:2" x14ac:dyDescent="0.25">
      <c r="A321" t="s">
        <v>335</v>
      </c>
      <c r="B321" s="13" t="s">
        <v>31</v>
      </c>
    </row>
    <row r="322" spans="1:2" x14ac:dyDescent="0.25">
      <c r="A322" t="s">
        <v>336</v>
      </c>
      <c r="B322" s="13" t="s">
        <v>31</v>
      </c>
    </row>
    <row r="323" spans="1:2" x14ac:dyDescent="0.25">
      <c r="A323" t="s">
        <v>337</v>
      </c>
      <c r="B323" s="13" t="s">
        <v>31</v>
      </c>
    </row>
    <row r="324" spans="1:2" x14ac:dyDescent="0.25">
      <c r="A324" t="s">
        <v>338</v>
      </c>
      <c r="B324" s="13" t="s">
        <v>31</v>
      </c>
    </row>
    <row r="325" spans="1:2" x14ac:dyDescent="0.25">
      <c r="A325" t="s">
        <v>339</v>
      </c>
      <c r="B325" s="13" t="s">
        <v>31</v>
      </c>
    </row>
    <row r="326" spans="1:2" x14ac:dyDescent="0.25">
      <c r="A326" t="s">
        <v>340</v>
      </c>
      <c r="B326" s="13" t="s">
        <v>31</v>
      </c>
    </row>
    <row r="327" spans="1:2" x14ac:dyDescent="0.25">
      <c r="A327" t="s">
        <v>341</v>
      </c>
      <c r="B327" s="13" t="s">
        <v>31</v>
      </c>
    </row>
    <row r="328" spans="1:2" x14ac:dyDescent="0.25">
      <c r="A328" t="s">
        <v>342</v>
      </c>
      <c r="B328" s="13" t="s">
        <v>31</v>
      </c>
    </row>
    <row r="329" spans="1:2" x14ac:dyDescent="0.25">
      <c r="A329" t="s">
        <v>343</v>
      </c>
      <c r="B329" s="13" t="s">
        <v>344</v>
      </c>
    </row>
    <row r="330" spans="1:2" x14ac:dyDescent="0.25">
      <c r="A330" t="s">
        <v>343</v>
      </c>
      <c r="B330" s="13" t="s">
        <v>31</v>
      </c>
    </row>
    <row r="331" spans="1:2" x14ac:dyDescent="0.25">
      <c r="A331" t="s">
        <v>345</v>
      </c>
      <c r="B331" s="13" t="s">
        <v>31</v>
      </c>
    </row>
    <row r="332" spans="1:2" x14ac:dyDescent="0.25">
      <c r="A332" t="s">
        <v>346</v>
      </c>
      <c r="B332" s="13" t="s">
        <v>347</v>
      </c>
    </row>
    <row r="333" spans="1:2" x14ac:dyDescent="0.25">
      <c r="A333" t="s">
        <v>346</v>
      </c>
      <c r="B333" s="13" t="s">
        <v>31</v>
      </c>
    </row>
    <row r="334" spans="1:2" x14ac:dyDescent="0.25">
      <c r="A334" t="s">
        <v>348</v>
      </c>
      <c r="B334" s="13" t="s">
        <v>31</v>
      </c>
    </row>
    <row r="335" spans="1:2" x14ac:dyDescent="0.25">
      <c r="A335" t="s">
        <v>349</v>
      </c>
      <c r="B335" s="13" t="s">
        <v>31</v>
      </c>
    </row>
    <row r="336" spans="1:2" x14ac:dyDescent="0.25">
      <c r="A336" t="s">
        <v>350</v>
      </c>
      <c r="B336" s="13" t="s">
        <v>31</v>
      </c>
    </row>
    <row r="337" spans="1:2" x14ac:dyDescent="0.25">
      <c r="A337" t="s">
        <v>351</v>
      </c>
      <c r="B337" s="13" t="s">
        <v>352</v>
      </c>
    </row>
    <row r="338" spans="1:2" x14ac:dyDescent="0.25">
      <c r="A338" t="s">
        <v>351</v>
      </c>
      <c r="B338" s="13" t="s">
        <v>31</v>
      </c>
    </row>
    <row r="339" spans="1:2" x14ac:dyDescent="0.25">
      <c r="A339" t="s">
        <v>353</v>
      </c>
      <c r="B339" s="13" t="s">
        <v>31</v>
      </c>
    </row>
    <row r="340" spans="1:2" x14ac:dyDescent="0.25">
      <c r="A340" t="s">
        <v>354</v>
      </c>
      <c r="B340" s="13" t="s">
        <v>355</v>
      </c>
    </row>
    <row r="341" spans="1:2" x14ac:dyDescent="0.25">
      <c r="A341" t="s">
        <v>354</v>
      </c>
      <c r="B341" s="13" t="s">
        <v>356</v>
      </c>
    </row>
    <row r="342" spans="1:2" x14ac:dyDescent="0.25">
      <c r="A342" t="s">
        <v>354</v>
      </c>
      <c r="B342" s="13" t="s">
        <v>33</v>
      </c>
    </row>
    <row r="343" spans="1:2" x14ac:dyDescent="0.25">
      <c r="A343" t="s">
        <v>354</v>
      </c>
      <c r="B343" s="13" t="s">
        <v>31</v>
      </c>
    </row>
    <row r="344" spans="1:2" x14ac:dyDescent="0.25">
      <c r="A344" t="s">
        <v>354</v>
      </c>
      <c r="B344" s="13" t="s">
        <v>357</v>
      </c>
    </row>
    <row r="345" spans="1:2" x14ac:dyDescent="0.25">
      <c r="A345" t="s">
        <v>354</v>
      </c>
      <c r="B345" s="13" t="s">
        <v>358</v>
      </c>
    </row>
    <row r="346" spans="1:2" x14ac:dyDescent="0.25">
      <c r="A346" t="s">
        <v>354</v>
      </c>
      <c r="B346" s="13" t="s">
        <v>359</v>
      </c>
    </row>
    <row r="347" spans="1:2" x14ac:dyDescent="0.25">
      <c r="A347" t="s">
        <v>354</v>
      </c>
      <c r="B347" s="13" t="s">
        <v>360</v>
      </c>
    </row>
    <row r="348" spans="1:2" x14ac:dyDescent="0.25">
      <c r="A348" t="s">
        <v>354</v>
      </c>
      <c r="B348" s="13" t="s">
        <v>361</v>
      </c>
    </row>
    <row r="349" spans="1:2" x14ac:dyDescent="0.25">
      <c r="A349" t="s">
        <v>354</v>
      </c>
      <c r="B349" s="13" t="s">
        <v>362</v>
      </c>
    </row>
    <row r="350" spans="1:2" x14ac:dyDescent="0.25">
      <c r="A350" t="s">
        <v>354</v>
      </c>
      <c r="B350" s="13" t="s">
        <v>363</v>
      </c>
    </row>
    <row r="351" spans="1:2" x14ac:dyDescent="0.25">
      <c r="A351" t="s">
        <v>354</v>
      </c>
      <c r="B351" s="13" t="s">
        <v>364</v>
      </c>
    </row>
    <row r="352" spans="1:2" x14ac:dyDescent="0.25">
      <c r="A352" t="s">
        <v>354</v>
      </c>
      <c r="B352" s="13" t="s">
        <v>365</v>
      </c>
    </row>
    <row r="353" spans="1:2" x14ac:dyDescent="0.25">
      <c r="A353" t="s">
        <v>354</v>
      </c>
      <c r="B353" s="13" t="s">
        <v>366</v>
      </c>
    </row>
    <row r="354" spans="1:2" x14ac:dyDescent="0.25">
      <c r="A354" t="s">
        <v>354</v>
      </c>
      <c r="B354" s="13" t="s">
        <v>367</v>
      </c>
    </row>
    <row r="355" spans="1:2" x14ac:dyDescent="0.25">
      <c r="A355" t="s">
        <v>354</v>
      </c>
      <c r="B355" s="13" t="s">
        <v>368</v>
      </c>
    </row>
    <row r="356" spans="1:2" x14ac:dyDescent="0.25">
      <c r="A356" t="s">
        <v>369</v>
      </c>
      <c r="B356" s="13" t="s">
        <v>31</v>
      </c>
    </row>
    <row r="357" spans="1:2" x14ac:dyDescent="0.25">
      <c r="A357" t="s">
        <v>369</v>
      </c>
      <c r="B357" s="13" t="s">
        <v>370</v>
      </c>
    </row>
    <row r="358" spans="1:2" x14ac:dyDescent="0.25">
      <c r="A358" t="s">
        <v>369</v>
      </c>
      <c r="B358" s="13" t="s">
        <v>371</v>
      </c>
    </row>
    <row r="359" spans="1:2" x14ac:dyDescent="0.25">
      <c r="A359" t="s">
        <v>369</v>
      </c>
      <c r="B359" s="13" t="s">
        <v>372</v>
      </c>
    </row>
    <row r="360" spans="1:2" x14ac:dyDescent="0.25">
      <c r="A360" t="s">
        <v>373</v>
      </c>
      <c r="B360" s="13" t="s">
        <v>374</v>
      </c>
    </row>
    <row r="361" spans="1:2" x14ac:dyDescent="0.25">
      <c r="A361" t="s">
        <v>373</v>
      </c>
      <c r="B361" s="13" t="s">
        <v>375</v>
      </c>
    </row>
    <row r="362" spans="1:2" x14ac:dyDescent="0.25">
      <c r="A362" t="s">
        <v>373</v>
      </c>
      <c r="B362" s="13" t="s">
        <v>33</v>
      </c>
    </row>
    <row r="363" spans="1:2" x14ac:dyDescent="0.25">
      <c r="A363" t="s">
        <v>373</v>
      </c>
      <c r="B363" s="13" t="s">
        <v>31</v>
      </c>
    </row>
    <row r="364" spans="1:2" x14ac:dyDescent="0.25">
      <c r="A364" t="s">
        <v>376</v>
      </c>
      <c r="B364" s="13" t="s">
        <v>377</v>
      </c>
    </row>
    <row r="365" spans="1:2" x14ac:dyDescent="0.25">
      <c r="A365" t="s">
        <v>376</v>
      </c>
      <c r="B365" s="13" t="s">
        <v>378</v>
      </c>
    </row>
    <row r="366" spans="1:2" x14ac:dyDescent="0.25">
      <c r="A366" t="s">
        <v>376</v>
      </c>
      <c r="B366" s="13" t="s">
        <v>379</v>
      </c>
    </row>
    <row r="367" spans="1:2" x14ac:dyDescent="0.25">
      <c r="A367" t="s">
        <v>376</v>
      </c>
      <c r="B367" s="13" t="s">
        <v>380</v>
      </c>
    </row>
    <row r="368" spans="1:2" x14ac:dyDescent="0.25">
      <c r="A368" t="s">
        <v>376</v>
      </c>
      <c r="B368" s="13" t="s">
        <v>381</v>
      </c>
    </row>
    <row r="369" spans="1:2" x14ac:dyDescent="0.25">
      <c r="A369" t="s">
        <v>376</v>
      </c>
      <c r="B369" s="13" t="s">
        <v>382</v>
      </c>
    </row>
    <row r="370" spans="1:2" x14ac:dyDescent="0.25">
      <c r="A370" t="s">
        <v>376</v>
      </c>
      <c r="B370" s="13" t="s">
        <v>383</v>
      </c>
    </row>
    <row r="371" spans="1:2" x14ac:dyDescent="0.25">
      <c r="A371" t="s">
        <v>376</v>
      </c>
      <c r="B371" s="13" t="s">
        <v>384</v>
      </c>
    </row>
    <row r="372" spans="1:2" x14ac:dyDescent="0.25">
      <c r="A372" t="s">
        <v>376</v>
      </c>
      <c r="B372" s="13" t="s">
        <v>385</v>
      </c>
    </row>
    <row r="373" spans="1:2" x14ac:dyDescent="0.25">
      <c r="A373" t="s">
        <v>376</v>
      </c>
      <c r="B373" s="13" t="s">
        <v>386</v>
      </c>
    </row>
    <row r="374" spans="1:2" x14ac:dyDescent="0.25">
      <c r="A374" t="s">
        <v>376</v>
      </c>
      <c r="B374" s="13" t="s">
        <v>387</v>
      </c>
    </row>
    <row r="375" spans="1:2" x14ac:dyDescent="0.25">
      <c r="A375" t="s">
        <v>376</v>
      </c>
      <c r="B375" s="13" t="s">
        <v>388</v>
      </c>
    </row>
    <row r="376" spans="1:2" x14ac:dyDescent="0.25">
      <c r="A376" t="s">
        <v>376</v>
      </c>
      <c r="B376" s="13" t="s">
        <v>389</v>
      </c>
    </row>
    <row r="377" spans="1:2" x14ac:dyDescent="0.25">
      <c r="A377" t="s">
        <v>376</v>
      </c>
      <c r="B377" s="13" t="s">
        <v>390</v>
      </c>
    </row>
    <row r="378" spans="1:2" x14ac:dyDescent="0.25">
      <c r="A378" t="s">
        <v>376</v>
      </c>
      <c r="B378" s="13" t="s">
        <v>391</v>
      </c>
    </row>
    <row r="379" spans="1:2" x14ac:dyDescent="0.25">
      <c r="A379" t="s">
        <v>376</v>
      </c>
      <c r="B379" s="13" t="s">
        <v>392</v>
      </c>
    </row>
    <row r="380" spans="1:2" x14ac:dyDescent="0.25">
      <c r="A380" t="s">
        <v>376</v>
      </c>
      <c r="B380" s="13" t="s">
        <v>393</v>
      </c>
    </row>
    <row r="381" spans="1:2" x14ac:dyDescent="0.25">
      <c r="A381" t="s">
        <v>376</v>
      </c>
      <c r="B381" s="13" t="s">
        <v>394</v>
      </c>
    </row>
    <row r="382" spans="1:2" x14ac:dyDescent="0.25">
      <c r="A382" t="s">
        <v>376</v>
      </c>
      <c r="B382" s="13" t="s">
        <v>395</v>
      </c>
    </row>
    <row r="383" spans="1:2" x14ac:dyDescent="0.25">
      <c r="A383" t="s">
        <v>376</v>
      </c>
      <c r="B383" s="13" t="s">
        <v>396</v>
      </c>
    </row>
    <row r="384" spans="1:2" x14ac:dyDescent="0.25">
      <c r="A384" t="s">
        <v>376</v>
      </c>
      <c r="B384" s="13" t="s">
        <v>397</v>
      </c>
    </row>
    <row r="385" spans="1:2" x14ac:dyDescent="0.25">
      <c r="A385" t="s">
        <v>376</v>
      </c>
      <c r="B385" s="13" t="s">
        <v>398</v>
      </c>
    </row>
    <row r="386" spans="1:2" x14ac:dyDescent="0.25">
      <c r="A386" t="s">
        <v>376</v>
      </c>
      <c r="B386" s="13" t="s">
        <v>399</v>
      </c>
    </row>
    <row r="387" spans="1:2" x14ac:dyDescent="0.25">
      <c r="A387" t="s">
        <v>376</v>
      </c>
      <c r="B387" s="13" t="s">
        <v>400</v>
      </c>
    </row>
    <row r="388" spans="1:2" x14ac:dyDescent="0.25">
      <c r="A388" t="s">
        <v>376</v>
      </c>
      <c r="B388" s="13" t="s">
        <v>401</v>
      </c>
    </row>
    <row r="389" spans="1:2" x14ac:dyDescent="0.25">
      <c r="A389" t="s">
        <v>376</v>
      </c>
      <c r="B389" s="13" t="s">
        <v>402</v>
      </c>
    </row>
    <row r="390" spans="1:2" x14ac:dyDescent="0.25">
      <c r="A390" t="s">
        <v>376</v>
      </c>
      <c r="B390" s="13" t="s">
        <v>403</v>
      </c>
    </row>
    <row r="391" spans="1:2" x14ac:dyDescent="0.25">
      <c r="A391" t="s">
        <v>376</v>
      </c>
      <c r="B391" s="13" t="s">
        <v>404</v>
      </c>
    </row>
    <row r="392" spans="1:2" x14ac:dyDescent="0.25">
      <c r="A392" t="s">
        <v>376</v>
      </c>
      <c r="B392" s="13" t="s">
        <v>405</v>
      </c>
    </row>
    <row r="393" spans="1:2" x14ac:dyDescent="0.25">
      <c r="A393" t="s">
        <v>376</v>
      </c>
      <c r="B393" s="13" t="s">
        <v>406</v>
      </c>
    </row>
    <row r="394" spans="1:2" x14ac:dyDescent="0.25">
      <c r="A394" t="s">
        <v>376</v>
      </c>
      <c r="B394" s="13" t="s">
        <v>407</v>
      </c>
    </row>
    <row r="395" spans="1:2" x14ac:dyDescent="0.25">
      <c r="A395" t="s">
        <v>376</v>
      </c>
      <c r="B395" s="13" t="s">
        <v>408</v>
      </c>
    </row>
    <row r="396" spans="1:2" x14ac:dyDescent="0.25">
      <c r="A396" t="s">
        <v>376</v>
      </c>
      <c r="B396" s="13" t="s">
        <v>409</v>
      </c>
    </row>
    <row r="397" spans="1:2" x14ac:dyDescent="0.25">
      <c r="A397" t="s">
        <v>376</v>
      </c>
      <c r="B397" s="13" t="s">
        <v>410</v>
      </c>
    </row>
    <row r="398" spans="1:2" x14ac:dyDescent="0.25">
      <c r="A398" t="s">
        <v>376</v>
      </c>
      <c r="B398" s="13" t="s">
        <v>411</v>
      </c>
    </row>
    <row r="399" spans="1:2" x14ac:dyDescent="0.25">
      <c r="A399" t="s">
        <v>376</v>
      </c>
      <c r="B399" s="13" t="s">
        <v>412</v>
      </c>
    </row>
    <row r="400" spans="1:2" x14ac:dyDescent="0.25">
      <c r="A400" t="s">
        <v>376</v>
      </c>
      <c r="B400" s="13" t="s">
        <v>413</v>
      </c>
    </row>
    <row r="401" spans="1:2" x14ac:dyDescent="0.25">
      <c r="A401" t="s">
        <v>376</v>
      </c>
      <c r="B401" s="13" t="s">
        <v>414</v>
      </c>
    </row>
    <row r="402" spans="1:2" x14ac:dyDescent="0.25">
      <c r="A402" t="s">
        <v>376</v>
      </c>
      <c r="B402" s="13" t="s">
        <v>415</v>
      </c>
    </row>
    <row r="403" spans="1:2" x14ac:dyDescent="0.25">
      <c r="A403" t="s">
        <v>376</v>
      </c>
      <c r="B403" s="13" t="s">
        <v>416</v>
      </c>
    </row>
    <row r="404" spans="1:2" x14ac:dyDescent="0.25">
      <c r="A404" t="s">
        <v>376</v>
      </c>
      <c r="B404" s="13" t="s">
        <v>417</v>
      </c>
    </row>
    <row r="405" spans="1:2" x14ac:dyDescent="0.25">
      <c r="A405" t="s">
        <v>376</v>
      </c>
      <c r="B405" s="13" t="s">
        <v>418</v>
      </c>
    </row>
    <row r="406" spans="1:2" x14ac:dyDescent="0.25">
      <c r="A406" t="s">
        <v>376</v>
      </c>
      <c r="B406" s="13" t="s">
        <v>33</v>
      </c>
    </row>
    <row r="407" spans="1:2" x14ac:dyDescent="0.25">
      <c r="A407" t="s">
        <v>376</v>
      </c>
      <c r="B407" s="13" t="s">
        <v>419</v>
      </c>
    </row>
    <row r="408" spans="1:2" x14ac:dyDescent="0.25">
      <c r="A408" t="s">
        <v>376</v>
      </c>
      <c r="B408" s="13" t="s">
        <v>420</v>
      </c>
    </row>
    <row r="409" spans="1:2" x14ac:dyDescent="0.25">
      <c r="A409" t="s">
        <v>376</v>
      </c>
      <c r="B409" s="13" t="s">
        <v>421</v>
      </c>
    </row>
    <row r="410" spans="1:2" x14ac:dyDescent="0.25">
      <c r="A410" t="s">
        <v>376</v>
      </c>
      <c r="B410" s="13" t="s">
        <v>31</v>
      </c>
    </row>
    <row r="411" spans="1:2" x14ac:dyDescent="0.25">
      <c r="A411" t="s">
        <v>376</v>
      </c>
      <c r="B411" s="13" t="s">
        <v>422</v>
      </c>
    </row>
    <row r="412" spans="1:2" x14ac:dyDescent="0.25">
      <c r="A412" t="s">
        <v>376</v>
      </c>
      <c r="B412" s="13" t="s">
        <v>423</v>
      </c>
    </row>
    <row r="413" spans="1:2" x14ac:dyDescent="0.25">
      <c r="A413" t="s">
        <v>376</v>
      </c>
      <c r="B413" s="13" t="s">
        <v>424</v>
      </c>
    </row>
    <row r="414" spans="1:2" x14ac:dyDescent="0.25">
      <c r="A414" t="s">
        <v>376</v>
      </c>
      <c r="B414" s="13" t="s">
        <v>425</v>
      </c>
    </row>
    <row r="415" spans="1:2" x14ac:dyDescent="0.25">
      <c r="A415" t="s">
        <v>376</v>
      </c>
      <c r="B415" s="13" t="s">
        <v>426</v>
      </c>
    </row>
    <row r="416" spans="1:2" x14ac:dyDescent="0.25">
      <c r="A416" t="s">
        <v>376</v>
      </c>
      <c r="B416" s="13" t="s">
        <v>427</v>
      </c>
    </row>
    <row r="417" spans="1:2" x14ac:dyDescent="0.25">
      <c r="A417" t="s">
        <v>376</v>
      </c>
      <c r="B417" s="13" t="s">
        <v>428</v>
      </c>
    </row>
    <row r="418" spans="1:2" x14ac:dyDescent="0.25">
      <c r="A418" t="s">
        <v>376</v>
      </c>
      <c r="B418" s="13" t="s">
        <v>429</v>
      </c>
    </row>
    <row r="419" spans="1:2" x14ac:dyDescent="0.25">
      <c r="A419" t="s">
        <v>376</v>
      </c>
      <c r="B419" s="13" t="s">
        <v>430</v>
      </c>
    </row>
    <row r="420" spans="1:2" x14ac:dyDescent="0.25">
      <c r="A420" t="s">
        <v>376</v>
      </c>
      <c r="B420" s="13" t="s">
        <v>431</v>
      </c>
    </row>
    <row r="421" spans="1:2" x14ac:dyDescent="0.25">
      <c r="A421" t="s">
        <v>376</v>
      </c>
      <c r="B421" s="13" t="s">
        <v>432</v>
      </c>
    </row>
    <row r="422" spans="1:2" x14ac:dyDescent="0.25">
      <c r="A422" t="s">
        <v>376</v>
      </c>
      <c r="B422" s="13" t="s">
        <v>433</v>
      </c>
    </row>
    <row r="423" spans="1:2" x14ac:dyDescent="0.25">
      <c r="A423" t="s">
        <v>376</v>
      </c>
      <c r="B423" s="13" t="s">
        <v>434</v>
      </c>
    </row>
    <row r="424" spans="1:2" x14ac:dyDescent="0.25">
      <c r="A424" t="s">
        <v>376</v>
      </c>
      <c r="B424" s="13" t="s">
        <v>435</v>
      </c>
    </row>
    <row r="425" spans="1:2" x14ac:dyDescent="0.25">
      <c r="A425" t="s">
        <v>376</v>
      </c>
      <c r="B425" s="13" t="s">
        <v>436</v>
      </c>
    </row>
    <row r="426" spans="1:2" x14ac:dyDescent="0.25">
      <c r="A426" t="s">
        <v>376</v>
      </c>
      <c r="B426" s="13" t="s">
        <v>437</v>
      </c>
    </row>
    <row r="427" spans="1:2" x14ac:dyDescent="0.25">
      <c r="A427" t="s">
        <v>376</v>
      </c>
      <c r="B427" s="13" t="s">
        <v>438</v>
      </c>
    </row>
    <row r="428" spans="1:2" x14ac:dyDescent="0.25">
      <c r="A428" t="s">
        <v>376</v>
      </c>
      <c r="B428" s="13" t="s">
        <v>439</v>
      </c>
    </row>
    <row r="429" spans="1:2" x14ac:dyDescent="0.25">
      <c r="A429" t="s">
        <v>376</v>
      </c>
      <c r="B429" s="13" t="s">
        <v>440</v>
      </c>
    </row>
    <row r="430" spans="1:2" x14ac:dyDescent="0.25">
      <c r="A430" t="s">
        <v>376</v>
      </c>
      <c r="B430" s="13" t="s">
        <v>441</v>
      </c>
    </row>
    <row r="431" spans="1:2" x14ac:dyDescent="0.25">
      <c r="A431" t="s">
        <v>376</v>
      </c>
      <c r="B431" s="13" t="s">
        <v>442</v>
      </c>
    </row>
    <row r="432" spans="1:2" x14ac:dyDescent="0.25">
      <c r="A432" t="s">
        <v>376</v>
      </c>
      <c r="B432" s="13" t="s">
        <v>443</v>
      </c>
    </row>
    <row r="433" spans="1:2" x14ac:dyDescent="0.25">
      <c r="A433" t="s">
        <v>376</v>
      </c>
      <c r="B433" s="13" t="s">
        <v>444</v>
      </c>
    </row>
    <row r="434" spans="1:2" x14ac:dyDescent="0.25">
      <c r="A434" t="s">
        <v>376</v>
      </c>
      <c r="B434" s="13" t="s">
        <v>445</v>
      </c>
    </row>
    <row r="435" spans="1:2" x14ac:dyDescent="0.25">
      <c r="A435" t="s">
        <v>376</v>
      </c>
      <c r="B435" s="13" t="s">
        <v>446</v>
      </c>
    </row>
    <row r="436" spans="1:2" x14ac:dyDescent="0.25">
      <c r="A436" t="s">
        <v>376</v>
      </c>
      <c r="B436" s="13" t="s">
        <v>447</v>
      </c>
    </row>
    <row r="437" spans="1:2" x14ac:dyDescent="0.25">
      <c r="A437" t="s">
        <v>376</v>
      </c>
      <c r="B437" s="13" t="s">
        <v>448</v>
      </c>
    </row>
    <row r="438" spans="1:2" x14ac:dyDescent="0.25">
      <c r="A438" t="s">
        <v>376</v>
      </c>
      <c r="B438" s="13" t="s">
        <v>449</v>
      </c>
    </row>
    <row r="439" spans="1:2" x14ac:dyDescent="0.25">
      <c r="A439" t="s">
        <v>376</v>
      </c>
      <c r="B439" s="13" t="s">
        <v>450</v>
      </c>
    </row>
    <row r="440" spans="1:2" x14ac:dyDescent="0.25">
      <c r="A440" t="s">
        <v>376</v>
      </c>
      <c r="B440" s="13" t="s">
        <v>451</v>
      </c>
    </row>
    <row r="441" spans="1:2" x14ac:dyDescent="0.25">
      <c r="A441" t="s">
        <v>376</v>
      </c>
      <c r="B441" s="13" t="s">
        <v>452</v>
      </c>
    </row>
    <row r="442" spans="1:2" x14ac:dyDescent="0.25">
      <c r="A442" t="s">
        <v>376</v>
      </c>
      <c r="B442" s="13" t="s">
        <v>453</v>
      </c>
    </row>
    <row r="443" spans="1:2" x14ac:dyDescent="0.25">
      <c r="A443" t="s">
        <v>376</v>
      </c>
      <c r="B443" s="13" t="s">
        <v>454</v>
      </c>
    </row>
    <row r="444" spans="1:2" x14ac:dyDescent="0.25">
      <c r="A444" t="s">
        <v>376</v>
      </c>
      <c r="B444" s="13" t="s">
        <v>455</v>
      </c>
    </row>
    <row r="445" spans="1:2" x14ac:dyDescent="0.25">
      <c r="A445" t="s">
        <v>376</v>
      </c>
      <c r="B445" s="13" t="s">
        <v>456</v>
      </c>
    </row>
    <row r="446" spans="1:2" x14ac:dyDescent="0.25">
      <c r="A446" t="s">
        <v>376</v>
      </c>
      <c r="B446" s="13" t="s">
        <v>457</v>
      </c>
    </row>
    <row r="447" spans="1:2" x14ac:dyDescent="0.25">
      <c r="A447" t="s">
        <v>376</v>
      </c>
      <c r="B447" s="13" t="s">
        <v>458</v>
      </c>
    </row>
    <row r="448" spans="1:2" x14ac:dyDescent="0.25">
      <c r="A448" t="s">
        <v>376</v>
      </c>
      <c r="B448" s="13" t="s">
        <v>459</v>
      </c>
    </row>
    <row r="449" spans="1:2" x14ac:dyDescent="0.25">
      <c r="A449" t="s">
        <v>376</v>
      </c>
      <c r="B449" s="13" t="s">
        <v>460</v>
      </c>
    </row>
    <row r="450" spans="1:2" x14ac:dyDescent="0.25">
      <c r="A450" t="s">
        <v>376</v>
      </c>
      <c r="B450" s="13" t="s">
        <v>461</v>
      </c>
    </row>
    <row r="451" spans="1:2" x14ac:dyDescent="0.25">
      <c r="A451" t="s">
        <v>376</v>
      </c>
      <c r="B451" s="13" t="s">
        <v>462</v>
      </c>
    </row>
    <row r="452" spans="1:2" x14ac:dyDescent="0.25">
      <c r="A452" t="s">
        <v>376</v>
      </c>
      <c r="B452" s="13" t="s">
        <v>463</v>
      </c>
    </row>
    <row r="453" spans="1:2" x14ac:dyDescent="0.25">
      <c r="A453" t="s">
        <v>376</v>
      </c>
      <c r="B453" s="13" t="s">
        <v>464</v>
      </c>
    </row>
    <row r="454" spans="1:2" x14ac:dyDescent="0.25">
      <c r="A454" t="s">
        <v>465</v>
      </c>
      <c r="B454" s="13" t="s">
        <v>466</v>
      </c>
    </row>
    <row r="455" spans="1:2" x14ac:dyDescent="0.25">
      <c r="A455" t="s">
        <v>465</v>
      </c>
      <c r="B455" s="13" t="s">
        <v>467</v>
      </c>
    </row>
    <row r="456" spans="1:2" x14ac:dyDescent="0.25">
      <c r="A456" t="s">
        <v>465</v>
      </c>
      <c r="B456" s="13" t="s">
        <v>468</v>
      </c>
    </row>
    <row r="457" spans="1:2" x14ac:dyDescent="0.25">
      <c r="A457" t="s">
        <v>465</v>
      </c>
      <c r="B457" s="13" t="s">
        <v>469</v>
      </c>
    </row>
    <row r="458" spans="1:2" x14ac:dyDescent="0.25">
      <c r="A458" t="s">
        <v>465</v>
      </c>
      <c r="B458" s="13" t="s">
        <v>33</v>
      </c>
    </row>
    <row r="459" spans="1:2" x14ac:dyDescent="0.25">
      <c r="A459" t="s">
        <v>465</v>
      </c>
      <c r="B459" s="13" t="s">
        <v>31</v>
      </c>
    </row>
    <row r="460" spans="1:2" x14ac:dyDescent="0.25">
      <c r="A460" t="s">
        <v>465</v>
      </c>
      <c r="B460" s="13" t="s">
        <v>470</v>
      </c>
    </row>
    <row r="461" spans="1:2" x14ac:dyDescent="0.25">
      <c r="A461" t="s">
        <v>465</v>
      </c>
      <c r="B461" s="13" t="s">
        <v>471</v>
      </c>
    </row>
    <row r="462" spans="1:2" x14ac:dyDescent="0.25">
      <c r="A462" t="s">
        <v>465</v>
      </c>
      <c r="B462" s="13" t="s">
        <v>472</v>
      </c>
    </row>
    <row r="463" spans="1:2" x14ac:dyDescent="0.25">
      <c r="A463" t="s">
        <v>465</v>
      </c>
      <c r="B463" s="13" t="s">
        <v>473</v>
      </c>
    </row>
    <row r="464" spans="1:2" x14ac:dyDescent="0.25">
      <c r="A464" t="s">
        <v>465</v>
      </c>
      <c r="B464" s="13" t="s">
        <v>474</v>
      </c>
    </row>
    <row r="465" spans="1:2" x14ac:dyDescent="0.25">
      <c r="A465" t="s">
        <v>465</v>
      </c>
      <c r="B465" s="13" t="s">
        <v>475</v>
      </c>
    </row>
    <row r="466" spans="1:2" x14ac:dyDescent="0.25">
      <c r="A466" t="s">
        <v>476</v>
      </c>
      <c r="B466" s="13" t="s">
        <v>31</v>
      </c>
    </row>
    <row r="467" spans="1:2" x14ac:dyDescent="0.25">
      <c r="A467" t="s">
        <v>476</v>
      </c>
      <c r="B467" s="13" t="s">
        <v>328</v>
      </c>
    </row>
    <row r="468" spans="1:2" x14ac:dyDescent="0.25">
      <c r="A468" t="s">
        <v>476</v>
      </c>
      <c r="B468" s="13" t="s">
        <v>477</v>
      </c>
    </row>
    <row r="469" spans="1:2" x14ac:dyDescent="0.25">
      <c r="A469" t="s">
        <v>478</v>
      </c>
      <c r="B469" s="13" t="s">
        <v>479</v>
      </c>
    </row>
    <row r="470" spans="1:2" x14ac:dyDescent="0.25">
      <c r="A470" t="s">
        <v>478</v>
      </c>
      <c r="B470" s="13" t="s">
        <v>480</v>
      </c>
    </row>
    <row r="471" spans="1:2" x14ac:dyDescent="0.25">
      <c r="A471" t="s">
        <v>478</v>
      </c>
      <c r="B471" s="13" t="s">
        <v>481</v>
      </c>
    </row>
    <row r="472" spans="1:2" x14ac:dyDescent="0.25">
      <c r="A472" t="s">
        <v>478</v>
      </c>
      <c r="B472" s="13" t="s">
        <v>482</v>
      </c>
    </row>
    <row r="473" spans="1:2" x14ac:dyDescent="0.25">
      <c r="A473" t="s">
        <v>478</v>
      </c>
      <c r="B473" s="13" t="s">
        <v>483</v>
      </c>
    </row>
    <row r="474" spans="1:2" x14ac:dyDescent="0.25">
      <c r="A474" t="s">
        <v>478</v>
      </c>
      <c r="B474" s="13" t="s">
        <v>484</v>
      </c>
    </row>
    <row r="475" spans="1:2" x14ac:dyDescent="0.25">
      <c r="A475" t="s">
        <v>478</v>
      </c>
      <c r="B475" s="13" t="s">
        <v>168</v>
      </c>
    </row>
    <row r="476" spans="1:2" x14ac:dyDescent="0.25">
      <c r="A476" t="s">
        <v>478</v>
      </c>
      <c r="B476" s="13" t="s">
        <v>33</v>
      </c>
    </row>
    <row r="477" spans="1:2" x14ac:dyDescent="0.25">
      <c r="A477" t="s">
        <v>478</v>
      </c>
      <c r="B477" s="13" t="s">
        <v>31</v>
      </c>
    </row>
    <row r="478" spans="1:2" x14ac:dyDescent="0.25">
      <c r="A478" t="s">
        <v>485</v>
      </c>
      <c r="B478" s="13" t="s">
        <v>31</v>
      </c>
    </row>
    <row r="479" spans="1:2" x14ac:dyDescent="0.25">
      <c r="A479" t="s">
        <v>486</v>
      </c>
      <c r="B479" s="13" t="s">
        <v>31</v>
      </c>
    </row>
    <row r="480" spans="1:2" x14ac:dyDescent="0.25">
      <c r="A480" t="s">
        <v>487</v>
      </c>
      <c r="B480" s="13" t="s">
        <v>488</v>
      </c>
    </row>
    <row r="481" spans="1:2" x14ac:dyDescent="0.25">
      <c r="A481" t="s">
        <v>487</v>
      </c>
      <c r="B481" s="13" t="s">
        <v>489</v>
      </c>
    </row>
    <row r="482" spans="1:2" x14ac:dyDescent="0.25">
      <c r="A482" t="s">
        <v>487</v>
      </c>
      <c r="B482" s="13" t="s">
        <v>490</v>
      </c>
    </row>
    <row r="483" spans="1:2" x14ac:dyDescent="0.25">
      <c r="A483" t="s">
        <v>487</v>
      </c>
      <c r="B483" s="13" t="s">
        <v>31</v>
      </c>
    </row>
    <row r="484" spans="1:2" x14ac:dyDescent="0.25">
      <c r="A484" t="s">
        <v>487</v>
      </c>
      <c r="B484" s="13" t="s">
        <v>491</v>
      </c>
    </row>
    <row r="485" spans="1:2" x14ac:dyDescent="0.25">
      <c r="A485" t="s">
        <v>492</v>
      </c>
      <c r="B485" s="13" t="s">
        <v>31</v>
      </c>
    </row>
    <row r="486" spans="1:2" x14ac:dyDescent="0.25">
      <c r="A486" t="s">
        <v>493</v>
      </c>
      <c r="B486" s="13" t="s">
        <v>31</v>
      </c>
    </row>
    <row r="487" spans="1:2" x14ac:dyDescent="0.25">
      <c r="A487" t="s">
        <v>494</v>
      </c>
      <c r="B487" s="13" t="s">
        <v>31</v>
      </c>
    </row>
    <row r="488" spans="1:2" x14ac:dyDescent="0.25">
      <c r="A488" t="s">
        <v>495</v>
      </c>
      <c r="B488" s="13" t="s">
        <v>496</v>
      </c>
    </row>
    <row r="489" spans="1:2" x14ac:dyDescent="0.25">
      <c r="A489" t="s">
        <v>495</v>
      </c>
      <c r="B489" s="13" t="s">
        <v>497</v>
      </c>
    </row>
    <row r="490" spans="1:2" x14ac:dyDescent="0.25">
      <c r="A490" t="s">
        <v>498</v>
      </c>
      <c r="B490" s="13" t="s">
        <v>499</v>
      </c>
    </row>
    <row r="491" spans="1:2" x14ac:dyDescent="0.25">
      <c r="A491" t="s">
        <v>498</v>
      </c>
      <c r="B491" s="13" t="s">
        <v>500</v>
      </c>
    </row>
    <row r="492" spans="1:2" x14ac:dyDescent="0.25">
      <c r="A492" t="s">
        <v>498</v>
      </c>
      <c r="B492" s="13" t="s">
        <v>31</v>
      </c>
    </row>
    <row r="493" spans="1:2" x14ac:dyDescent="0.25">
      <c r="A493" t="s">
        <v>498</v>
      </c>
      <c r="B493" s="13" t="s">
        <v>501</v>
      </c>
    </row>
    <row r="494" spans="1:2" x14ac:dyDescent="0.25">
      <c r="A494" t="s">
        <v>498</v>
      </c>
      <c r="B494" s="13" t="s">
        <v>502</v>
      </c>
    </row>
    <row r="495" spans="1:2" x14ac:dyDescent="0.25">
      <c r="A495" t="s">
        <v>498</v>
      </c>
      <c r="B495" s="13" t="s">
        <v>503</v>
      </c>
    </row>
    <row r="496" spans="1:2" x14ac:dyDescent="0.25">
      <c r="A496" t="s">
        <v>498</v>
      </c>
      <c r="B496" s="13" t="s">
        <v>504</v>
      </c>
    </row>
    <row r="497" spans="1:2" x14ac:dyDescent="0.25">
      <c r="A497" t="s">
        <v>498</v>
      </c>
      <c r="B497" s="13" t="s">
        <v>505</v>
      </c>
    </row>
    <row r="498" spans="1:2" x14ac:dyDescent="0.25">
      <c r="A498" t="s">
        <v>498</v>
      </c>
      <c r="B498" s="13" t="s">
        <v>506</v>
      </c>
    </row>
    <row r="499" spans="1:2" x14ac:dyDescent="0.25">
      <c r="A499" t="s">
        <v>498</v>
      </c>
      <c r="B499" s="13" t="s">
        <v>507</v>
      </c>
    </row>
    <row r="500" spans="1:2" x14ac:dyDescent="0.25">
      <c r="A500" t="s">
        <v>498</v>
      </c>
      <c r="B500" s="13" t="s">
        <v>508</v>
      </c>
    </row>
    <row r="501" spans="1:2" x14ac:dyDescent="0.25">
      <c r="A501" t="s">
        <v>498</v>
      </c>
      <c r="B501" s="13" t="s">
        <v>509</v>
      </c>
    </row>
    <row r="502" spans="1:2" x14ac:dyDescent="0.25">
      <c r="A502" t="s">
        <v>498</v>
      </c>
      <c r="B502" s="13" t="s">
        <v>510</v>
      </c>
    </row>
    <row r="503" spans="1:2" x14ac:dyDescent="0.25">
      <c r="A503" t="s">
        <v>498</v>
      </c>
      <c r="B503" s="13" t="s">
        <v>511</v>
      </c>
    </row>
    <row r="504" spans="1:2" x14ac:dyDescent="0.25">
      <c r="A504" t="s">
        <v>498</v>
      </c>
      <c r="B504" s="13" t="s">
        <v>512</v>
      </c>
    </row>
    <row r="505" spans="1:2" x14ac:dyDescent="0.25">
      <c r="A505" t="s">
        <v>498</v>
      </c>
      <c r="B505" s="13" t="s">
        <v>513</v>
      </c>
    </row>
    <row r="506" spans="1:2" x14ac:dyDescent="0.25">
      <c r="A506" t="s">
        <v>514</v>
      </c>
      <c r="B506" s="13" t="s">
        <v>31</v>
      </c>
    </row>
    <row r="507" spans="1:2" x14ac:dyDescent="0.25">
      <c r="A507" t="s">
        <v>515</v>
      </c>
      <c r="B507" s="13" t="s">
        <v>31</v>
      </c>
    </row>
    <row r="508" spans="1:2" x14ac:dyDescent="0.25">
      <c r="A508" t="s">
        <v>516</v>
      </c>
      <c r="B508" s="13" t="s">
        <v>33</v>
      </c>
    </row>
    <row r="509" spans="1:2" x14ac:dyDescent="0.25">
      <c r="A509" t="s">
        <v>516</v>
      </c>
      <c r="B509" s="13" t="s">
        <v>31</v>
      </c>
    </row>
    <row r="510" spans="1:2" x14ac:dyDescent="0.25">
      <c r="A510" t="s">
        <v>516</v>
      </c>
      <c r="B510" s="13" t="s">
        <v>517</v>
      </c>
    </row>
    <row r="511" spans="1:2" x14ac:dyDescent="0.25">
      <c r="A511" t="s">
        <v>516</v>
      </c>
      <c r="B511" s="13" t="s">
        <v>518</v>
      </c>
    </row>
    <row r="512" spans="1:2" x14ac:dyDescent="0.25">
      <c r="A512" t="s">
        <v>516</v>
      </c>
      <c r="B512" s="13" t="s">
        <v>519</v>
      </c>
    </row>
    <row r="513" spans="1:2" x14ac:dyDescent="0.25">
      <c r="A513" t="s">
        <v>516</v>
      </c>
      <c r="B513" s="13" t="s">
        <v>520</v>
      </c>
    </row>
    <row r="514" spans="1:2" x14ac:dyDescent="0.25">
      <c r="A514" t="s">
        <v>516</v>
      </c>
      <c r="B514" s="13" t="s">
        <v>521</v>
      </c>
    </row>
    <row r="515" spans="1:2" x14ac:dyDescent="0.25">
      <c r="A515" t="s">
        <v>516</v>
      </c>
      <c r="B515" s="13" t="s">
        <v>522</v>
      </c>
    </row>
    <row r="516" spans="1:2" x14ac:dyDescent="0.25">
      <c r="A516" t="s">
        <v>516</v>
      </c>
      <c r="B516" s="13" t="s">
        <v>46</v>
      </c>
    </row>
    <row r="517" spans="1:2" x14ac:dyDescent="0.25">
      <c r="A517" t="s">
        <v>516</v>
      </c>
      <c r="B517" s="13" t="s">
        <v>47</v>
      </c>
    </row>
    <row r="518" spans="1:2" x14ac:dyDescent="0.25">
      <c r="A518" t="s">
        <v>516</v>
      </c>
      <c r="B518" s="13" t="s">
        <v>333</v>
      </c>
    </row>
    <row r="519" spans="1:2" x14ac:dyDescent="0.25">
      <c r="A519" t="s">
        <v>516</v>
      </c>
      <c r="B519" s="13" t="s">
        <v>87</v>
      </c>
    </row>
    <row r="520" spans="1:2" x14ac:dyDescent="0.25">
      <c r="A520" t="s">
        <v>523</v>
      </c>
      <c r="B520" s="13" t="s">
        <v>33</v>
      </c>
    </row>
    <row r="521" spans="1:2" x14ac:dyDescent="0.25">
      <c r="A521" t="s">
        <v>523</v>
      </c>
      <c r="B521" s="13" t="s">
        <v>31</v>
      </c>
    </row>
    <row r="522" spans="1:2" x14ac:dyDescent="0.25">
      <c r="A522" t="s">
        <v>524</v>
      </c>
      <c r="B522" s="13" t="s">
        <v>525</v>
      </c>
    </row>
    <row r="523" spans="1:2" x14ac:dyDescent="0.25">
      <c r="A523" t="s">
        <v>524</v>
      </c>
      <c r="B523" s="13" t="s">
        <v>31</v>
      </c>
    </row>
    <row r="524" spans="1:2" x14ac:dyDescent="0.25">
      <c r="A524" t="s">
        <v>526</v>
      </c>
      <c r="B524" s="13" t="s">
        <v>31</v>
      </c>
    </row>
    <row r="525" spans="1:2" x14ac:dyDescent="0.25">
      <c r="A525" t="s">
        <v>527</v>
      </c>
      <c r="B525" s="13" t="s">
        <v>33</v>
      </c>
    </row>
    <row r="526" spans="1:2" x14ac:dyDescent="0.25">
      <c r="A526" t="s">
        <v>528</v>
      </c>
      <c r="B526" s="13" t="s">
        <v>529</v>
      </c>
    </row>
    <row r="527" spans="1:2" x14ac:dyDescent="0.25">
      <c r="A527" t="s">
        <v>528</v>
      </c>
      <c r="B527" s="13" t="s">
        <v>33</v>
      </c>
    </row>
    <row r="528" spans="1:2" x14ac:dyDescent="0.25">
      <c r="A528" t="s">
        <v>528</v>
      </c>
      <c r="B528" s="13" t="s">
        <v>31</v>
      </c>
    </row>
    <row r="529" spans="1:2" x14ac:dyDescent="0.25">
      <c r="A529" t="s">
        <v>530</v>
      </c>
      <c r="B529" s="13" t="s">
        <v>33</v>
      </c>
    </row>
    <row r="530" spans="1:2" x14ac:dyDescent="0.25">
      <c r="A530" t="s">
        <v>530</v>
      </c>
      <c r="B530" s="13" t="s">
        <v>31</v>
      </c>
    </row>
    <row r="531" spans="1:2" x14ac:dyDescent="0.25">
      <c r="A531" t="s">
        <v>530</v>
      </c>
      <c r="B531" s="13" t="s">
        <v>531</v>
      </c>
    </row>
    <row r="532" spans="1:2" x14ac:dyDescent="0.25">
      <c r="A532" t="s">
        <v>530</v>
      </c>
      <c r="B532" s="13" t="s">
        <v>532</v>
      </c>
    </row>
    <row r="533" spans="1:2" x14ac:dyDescent="0.25">
      <c r="A533" t="s">
        <v>530</v>
      </c>
      <c r="B533" s="13" t="s">
        <v>533</v>
      </c>
    </row>
    <row r="534" spans="1:2" x14ac:dyDescent="0.25">
      <c r="A534" t="s">
        <v>530</v>
      </c>
      <c r="B534" s="13" t="s">
        <v>534</v>
      </c>
    </row>
    <row r="535" spans="1:2" x14ac:dyDescent="0.25">
      <c r="A535" t="s">
        <v>530</v>
      </c>
      <c r="B535" s="13" t="s">
        <v>535</v>
      </c>
    </row>
    <row r="536" spans="1:2" x14ac:dyDescent="0.25">
      <c r="A536" t="s">
        <v>530</v>
      </c>
      <c r="B536" s="13" t="s">
        <v>536</v>
      </c>
    </row>
    <row r="537" spans="1:2" x14ac:dyDescent="0.25">
      <c r="A537" t="s">
        <v>530</v>
      </c>
      <c r="B537" s="13" t="s">
        <v>537</v>
      </c>
    </row>
    <row r="538" spans="1:2" x14ac:dyDescent="0.25">
      <c r="A538" t="s">
        <v>530</v>
      </c>
      <c r="B538" s="13" t="s">
        <v>538</v>
      </c>
    </row>
    <row r="539" spans="1:2" x14ac:dyDescent="0.25">
      <c r="A539" t="s">
        <v>539</v>
      </c>
      <c r="B539" s="13" t="s">
        <v>31</v>
      </c>
    </row>
    <row r="540" spans="1:2" x14ac:dyDescent="0.25">
      <c r="A540" t="s">
        <v>540</v>
      </c>
      <c r="B540" s="13" t="s">
        <v>541</v>
      </c>
    </row>
    <row r="541" spans="1:2" x14ac:dyDescent="0.25">
      <c r="A541" t="s">
        <v>542</v>
      </c>
      <c r="B541" s="13" t="s">
        <v>541</v>
      </c>
    </row>
    <row r="542" spans="1:2" x14ac:dyDescent="0.25">
      <c r="A542" t="s">
        <v>543</v>
      </c>
      <c r="B542" s="13" t="s">
        <v>541</v>
      </c>
    </row>
    <row r="543" spans="1:2" x14ac:dyDescent="0.25">
      <c r="A543" t="s">
        <v>544</v>
      </c>
      <c r="B543" s="13" t="s">
        <v>541</v>
      </c>
    </row>
    <row r="544" spans="1:2" x14ac:dyDescent="0.25">
      <c r="A544" t="s">
        <v>545</v>
      </c>
      <c r="B544" s="13" t="s">
        <v>541</v>
      </c>
    </row>
    <row r="545" spans="1:2" x14ac:dyDescent="0.25">
      <c r="A545" t="s">
        <v>546</v>
      </c>
      <c r="B545" s="13" t="s">
        <v>31</v>
      </c>
    </row>
    <row r="546" spans="1:2" x14ac:dyDescent="0.25">
      <c r="A546" t="s">
        <v>547</v>
      </c>
      <c r="B546" s="13" t="s">
        <v>31</v>
      </c>
    </row>
    <row r="547" spans="1:2" x14ac:dyDescent="0.25">
      <c r="A547" t="s">
        <v>548</v>
      </c>
      <c r="B547" s="13" t="s">
        <v>31</v>
      </c>
    </row>
    <row r="548" spans="1:2" x14ac:dyDescent="0.25">
      <c r="A548" t="s">
        <v>548</v>
      </c>
      <c r="B548" s="13" t="s">
        <v>549</v>
      </c>
    </row>
    <row r="549" spans="1:2" x14ac:dyDescent="0.25">
      <c r="A549" t="s">
        <v>550</v>
      </c>
      <c r="B549" s="13" t="s">
        <v>551</v>
      </c>
    </row>
    <row r="550" spans="1:2" x14ac:dyDescent="0.25">
      <c r="A550" t="s">
        <v>550</v>
      </c>
      <c r="B550" s="13" t="s">
        <v>31</v>
      </c>
    </row>
    <row r="551" spans="1:2" x14ac:dyDescent="0.25">
      <c r="A551" t="s">
        <v>552</v>
      </c>
      <c r="B551" s="13" t="s">
        <v>31</v>
      </c>
    </row>
    <row r="552" spans="1:2" x14ac:dyDescent="0.25">
      <c r="A552" t="s">
        <v>553</v>
      </c>
      <c r="B552" s="13" t="s">
        <v>31</v>
      </c>
    </row>
    <row r="553" spans="1:2" x14ac:dyDescent="0.25">
      <c r="A553" t="s">
        <v>554</v>
      </c>
      <c r="B553" s="13" t="s">
        <v>31</v>
      </c>
    </row>
    <row r="554" spans="1:2" x14ac:dyDescent="0.25">
      <c r="A554" t="s">
        <v>555</v>
      </c>
      <c r="B554" s="13" t="s">
        <v>556</v>
      </c>
    </row>
    <row r="555" spans="1:2" x14ac:dyDescent="0.25">
      <c r="A555" t="s">
        <v>555</v>
      </c>
      <c r="B555" s="13" t="s">
        <v>557</v>
      </c>
    </row>
    <row r="556" spans="1:2" x14ac:dyDescent="0.25">
      <c r="A556" t="s">
        <v>555</v>
      </c>
      <c r="B556" s="13" t="s">
        <v>558</v>
      </c>
    </row>
    <row r="557" spans="1:2" x14ac:dyDescent="0.25">
      <c r="A557" t="s">
        <v>555</v>
      </c>
      <c r="B557" s="13" t="s">
        <v>31</v>
      </c>
    </row>
    <row r="558" spans="1:2" x14ac:dyDescent="0.25">
      <c r="A558" t="s">
        <v>559</v>
      </c>
      <c r="B558" s="13" t="s">
        <v>31</v>
      </c>
    </row>
    <row r="559" spans="1:2" x14ac:dyDescent="0.25">
      <c r="A559" t="s">
        <v>560</v>
      </c>
      <c r="B559" s="13" t="s">
        <v>31</v>
      </c>
    </row>
    <row r="560" spans="1:2" x14ac:dyDescent="0.25">
      <c r="A560" t="s">
        <v>561</v>
      </c>
      <c r="B560" s="13" t="s">
        <v>31</v>
      </c>
    </row>
    <row r="561" spans="1:2" x14ac:dyDescent="0.25">
      <c r="A561" t="s">
        <v>562</v>
      </c>
      <c r="B561" s="13" t="s">
        <v>31</v>
      </c>
    </row>
    <row r="562" spans="1:2" x14ac:dyDescent="0.25">
      <c r="A562" t="s">
        <v>563</v>
      </c>
      <c r="B562" s="13" t="s">
        <v>31</v>
      </c>
    </row>
    <row r="563" spans="1:2" x14ac:dyDescent="0.25">
      <c r="A563" t="s">
        <v>564</v>
      </c>
      <c r="B563" s="13" t="s">
        <v>31</v>
      </c>
    </row>
    <row r="564" spans="1:2" x14ac:dyDescent="0.25">
      <c r="A564" t="s">
        <v>565</v>
      </c>
      <c r="B564" s="13" t="s">
        <v>31</v>
      </c>
    </row>
    <row r="565" spans="1:2" x14ac:dyDescent="0.25">
      <c r="A565" t="s">
        <v>566</v>
      </c>
      <c r="B565" s="13" t="s">
        <v>31</v>
      </c>
    </row>
    <row r="566" spans="1:2" x14ac:dyDescent="0.25">
      <c r="A566" t="s">
        <v>567</v>
      </c>
      <c r="B566" s="13" t="s">
        <v>568</v>
      </c>
    </row>
    <row r="567" spans="1:2" x14ac:dyDescent="0.25">
      <c r="A567" t="s">
        <v>567</v>
      </c>
      <c r="B567" s="13" t="s">
        <v>31</v>
      </c>
    </row>
    <row r="568" spans="1:2" x14ac:dyDescent="0.25">
      <c r="A568" t="s">
        <v>567</v>
      </c>
      <c r="B568" s="13" t="s">
        <v>569</v>
      </c>
    </row>
    <row r="569" spans="1:2" x14ac:dyDescent="0.25">
      <c r="A569" t="s">
        <v>567</v>
      </c>
      <c r="B569" s="13" t="s">
        <v>570</v>
      </c>
    </row>
    <row r="570" spans="1:2" x14ac:dyDescent="0.25">
      <c r="A570" t="s">
        <v>571</v>
      </c>
      <c r="B570" s="13" t="s">
        <v>572</v>
      </c>
    </row>
    <row r="571" spans="1:2" x14ac:dyDescent="0.25">
      <c r="A571" t="s">
        <v>571</v>
      </c>
      <c r="B571" s="13" t="s">
        <v>31</v>
      </c>
    </row>
    <row r="572" spans="1:2" x14ac:dyDescent="0.25">
      <c r="A572" t="s">
        <v>573</v>
      </c>
      <c r="B572" s="13" t="s">
        <v>33</v>
      </c>
    </row>
    <row r="573" spans="1:2" x14ac:dyDescent="0.25">
      <c r="A573" t="s">
        <v>574</v>
      </c>
      <c r="B573" s="13" t="s">
        <v>575</v>
      </c>
    </row>
    <row r="574" spans="1:2" x14ac:dyDescent="0.25">
      <c r="A574" t="s">
        <v>574</v>
      </c>
      <c r="B574" s="13" t="s">
        <v>576</v>
      </c>
    </row>
    <row r="575" spans="1:2" x14ac:dyDescent="0.25">
      <c r="A575" t="s">
        <v>574</v>
      </c>
      <c r="B575" s="13" t="s">
        <v>577</v>
      </c>
    </row>
    <row r="576" spans="1:2" x14ac:dyDescent="0.25">
      <c r="A576" t="s">
        <v>574</v>
      </c>
      <c r="B576" s="13" t="s">
        <v>578</v>
      </c>
    </row>
    <row r="577" spans="1:2" x14ac:dyDescent="0.25">
      <c r="A577" t="s">
        <v>574</v>
      </c>
      <c r="B577" s="13" t="s">
        <v>579</v>
      </c>
    </row>
    <row r="578" spans="1:2" x14ac:dyDescent="0.25">
      <c r="A578" t="s">
        <v>574</v>
      </c>
      <c r="B578" s="13" t="s">
        <v>580</v>
      </c>
    </row>
    <row r="579" spans="1:2" x14ac:dyDescent="0.25">
      <c r="A579" t="s">
        <v>574</v>
      </c>
      <c r="B579" s="13" t="s">
        <v>581</v>
      </c>
    </row>
    <row r="580" spans="1:2" x14ac:dyDescent="0.25">
      <c r="A580" t="s">
        <v>574</v>
      </c>
      <c r="B580" s="13" t="s">
        <v>582</v>
      </c>
    </row>
    <row r="581" spans="1:2" x14ac:dyDescent="0.25">
      <c r="A581" t="s">
        <v>574</v>
      </c>
      <c r="B581" s="13" t="s">
        <v>583</v>
      </c>
    </row>
    <row r="582" spans="1:2" x14ac:dyDescent="0.25">
      <c r="A582" t="s">
        <v>574</v>
      </c>
      <c r="B582" s="13" t="s">
        <v>584</v>
      </c>
    </row>
    <row r="583" spans="1:2" x14ac:dyDescent="0.25">
      <c r="A583" t="s">
        <v>574</v>
      </c>
      <c r="B583" s="13" t="s">
        <v>585</v>
      </c>
    </row>
    <row r="584" spans="1:2" x14ac:dyDescent="0.25">
      <c r="A584" t="s">
        <v>574</v>
      </c>
      <c r="B584" s="13" t="s">
        <v>586</v>
      </c>
    </row>
    <row r="585" spans="1:2" x14ac:dyDescent="0.25">
      <c r="A585" t="s">
        <v>574</v>
      </c>
      <c r="B585" s="13" t="s">
        <v>33</v>
      </c>
    </row>
    <row r="586" spans="1:2" x14ac:dyDescent="0.25">
      <c r="A586" t="s">
        <v>574</v>
      </c>
      <c r="B586" s="13" t="s">
        <v>587</v>
      </c>
    </row>
    <row r="587" spans="1:2" x14ac:dyDescent="0.25">
      <c r="A587" t="s">
        <v>574</v>
      </c>
      <c r="B587" s="13" t="s">
        <v>588</v>
      </c>
    </row>
    <row r="588" spans="1:2" x14ac:dyDescent="0.25">
      <c r="A588" t="s">
        <v>574</v>
      </c>
      <c r="B588" s="13" t="s">
        <v>589</v>
      </c>
    </row>
    <row r="589" spans="1:2" x14ac:dyDescent="0.25">
      <c r="A589" t="s">
        <v>574</v>
      </c>
      <c r="B589" s="13" t="s">
        <v>31</v>
      </c>
    </row>
    <row r="590" spans="1:2" x14ac:dyDescent="0.25">
      <c r="A590" t="s">
        <v>574</v>
      </c>
      <c r="B590" s="13" t="s">
        <v>590</v>
      </c>
    </row>
    <row r="591" spans="1:2" x14ac:dyDescent="0.25">
      <c r="A591" t="s">
        <v>574</v>
      </c>
      <c r="B591" s="13" t="s">
        <v>591</v>
      </c>
    </row>
    <row r="592" spans="1:2" x14ac:dyDescent="0.25">
      <c r="A592" t="s">
        <v>574</v>
      </c>
      <c r="B592" s="13" t="s">
        <v>592</v>
      </c>
    </row>
    <row r="593" spans="1:2" x14ac:dyDescent="0.25">
      <c r="A593" t="s">
        <v>574</v>
      </c>
      <c r="B593" s="13" t="s">
        <v>593</v>
      </c>
    </row>
    <row r="594" spans="1:2" x14ac:dyDescent="0.25">
      <c r="A594" t="s">
        <v>574</v>
      </c>
      <c r="B594" s="13" t="s">
        <v>594</v>
      </c>
    </row>
    <row r="595" spans="1:2" x14ac:dyDescent="0.25">
      <c r="A595" t="s">
        <v>574</v>
      </c>
      <c r="B595" s="13" t="s">
        <v>595</v>
      </c>
    </row>
    <row r="596" spans="1:2" x14ac:dyDescent="0.25">
      <c r="A596" t="s">
        <v>574</v>
      </c>
      <c r="B596" s="13" t="s">
        <v>46</v>
      </c>
    </row>
    <row r="597" spans="1:2" x14ac:dyDescent="0.25">
      <c r="A597" t="s">
        <v>596</v>
      </c>
      <c r="B597" s="13" t="s">
        <v>597</v>
      </c>
    </row>
    <row r="598" spans="1:2" x14ac:dyDescent="0.25">
      <c r="A598" t="s">
        <v>596</v>
      </c>
      <c r="B598" s="13" t="s">
        <v>598</v>
      </c>
    </row>
    <row r="599" spans="1:2" x14ac:dyDescent="0.25">
      <c r="A599" t="s">
        <v>596</v>
      </c>
      <c r="B599" s="13" t="s">
        <v>599</v>
      </c>
    </row>
    <row r="600" spans="1:2" x14ac:dyDescent="0.25">
      <c r="A600" t="s">
        <v>596</v>
      </c>
      <c r="B600" s="13" t="s">
        <v>600</v>
      </c>
    </row>
    <row r="601" spans="1:2" x14ac:dyDescent="0.25">
      <c r="A601" t="s">
        <v>596</v>
      </c>
      <c r="B601" s="13" t="s">
        <v>601</v>
      </c>
    </row>
    <row r="602" spans="1:2" x14ac:dyDescent="0.25">
      <c r="A602" t="s">
        <v>596</v>
      </c>
      <c r="B602" s="13" t="s">
        <v>602</v>
      </c>
    </row>
    <row r="603" spans="1:2" x14ac:dyDescent="0.25">
      <c r="A603" t="s">
        <v>596</v>
      </c>
      <c r="B603" s="13" t="s">
        <v>603</v>
      </c>
    </row>
    <row r="604" spans="1:2" x14ac:dyDescent="0.25">
      <c r="A604" t="s">
        <v>596</v>
      </c>
      <c r="B604" s="13" t="s">
        <v>604</v>
      </c>
    </row>
    <row r="605" spans="1:2" x14ac:dyDescent="0.25">
      <c r="A605" t="s">
        <v>596</v>
      </c>
      <c r="B605" s="13" t="s">
        <v>605</v>
      </c>
    </row>
    <row r="606" spans="1:2" x14ac:dyDescent="0.25">
      <c r="A606" t="s">
        <v>596</v>
      </c>
      <c r="B606" s="13" t="s">
        <v>606</v>
      </c>
    </row>
    <row r="607" spans="1:2" x14ac:dyDescent="0.25">
      <c r="A607" t="s">
        <v>596</v>
      </c>
      <c r="B607" s="13" t="s">
        <v>607</v>
      </c>
    </row>
    <row r="608" spans="1:2" x14ac:dyDescent="0.25">
      <c r="A608" t="s">
        <v>596</v>
      </c>
      <c r="B608" s="13" t="s">
        <v>608</v>
      </c>
    </row>
    <row r="609" spans="1:2" x14ac:dyDescent="0.25">
      <c r="A609" t="s">
        <v>596</v>
      </c>
      <c r="B609" s="13" t="s">
        <v>609</v>
      </c>
    </row>
    <row r="610" spans="1:2" x14ac:dyDescent="0.25">
      <c r="A610" t="s">
        <v>596</v>
      </c>
      <c r="B610" s="13" t="s">
        <v>610</v>
      </c>
    </row>
    <row r="611" spans="1:2" x14ac:dyDescent="0.25">
      <c r="A611" t="s">
        <v>596</v>
      </c>
      <c r="B611" s="13" t="s">
        <v>611</v>
      </c>
    </row>
    <row r="612" spans="1:2" x14ac:dyDescent="0.25">
      <c r="A612" t="s">
        <v>596</v>
      </c>
      <c r="B612" s="13" t="s">
        <v>612</v>
      </c>
    </row>
    <row r="613" spans="1:2" x14ac:dyDescent="0.25">
      <c r="A613" t="s">
        <v>596</v>
      </c>
      <c r="B613" s="13" t="s">
        <v>613</v>
      </c>
    </row>
    <row r="614" spans="1:2" x14ac:dyDescent="0.25">
      <c r="A614" t="s">
        <v>596</v>
      </c>
      <c r="B614" s="13" t="s">
        <v>614</v>
      </c>
    </row>
    <row r="615" spans="1:2" x14ac:dyDescent="0.25">
      <c r="A615" t="s">
        <v>596</v>
      </c>
      <c r="B615" s="13" t="s">
        <v>615</v>
      </c>
    </row>
    <row r="616" spans="1:2" x14ac:dyDescent="0.25">
      <c r="A616" t="s">
        <v>596</v>
      </c>
      <c r="B616" s="13" t="s">
        <v>586</v>
      </c>
    </row>
    <row r="617" spans="1:2" x14ac:dyDescent="0.25">
      <c r="A617" t="s">
        <v>596</v>
      </c>
      <c r="B617" s="13" t="s">
        <v>31</v>
      </c>
    </row>
    <row r="618" spans="1:2" x14ac:dyDescent="0.25">
      <c r="A618" t="s">
        <v>616</v>
      </c>
      <c r="B618" s="13" t="s">
        <v>617</v>
      </c>
    </row>
    <row r="619" spans="1:2" x14ac:dyDescent="0.25">
      <c r="A619" t="s">
        <v>616</v>
      </c>
      <c r="B619" s="13" t="s">
        <v>31</v>
      </c>
    </row>
    <row r="620" spans="1:2" x14ac:dyDescent="0.25">
      <c r="A620" t="s">
        <v>618</v>
      </c>
      <c r="B620" s="13" t="s">
        <v>619</v>
      </c>
    </row>
    <row r="621" spans="1:2" x14ac:dyDescent="0.25">
      <c r="A621" t="s">
        <v>618</v>
      </c>
      <c r="B621" s="13" t="s">
        <v>31</v>
      </c>
    </row>
    <row r="622" spans="1:2" x14ac:dyDescent="0.25">
      <c r="A622" t="s">
        <v>618</v>
      </c>
      <c r="B622" s="13" t="s">
        <v>620</v>
      </c>
    </row>
    <row r="623" spans="1:2" x14ac:dyDescent="0.25">
      <c r="A623" t="s">
        <v>621</v>
      </c>
      <c r="B623" s="13" t="s">
        <v>31</v>
      </c>
    </row>
    <row r="624" spans="1:2" x14ac:dyDescent="0.25">
      <c r="A624" t="s">
        <v>621</v>
      </c>
      <c r="B624" s="13" t="s">
        <v>87</v>
      </c>
    </row>
    <row r="625" spans="1:2" x14ac:dyDescent="0.25">
      <c r="A625" t="s">
        <v>622</v>
      </c>
      <c r="B625" s="13" t="s">
        <v>31</v>
      </c>
    </row>
    <row r="626" spans="1:2" x14ac:dyDescent="0.25">
      <c r="A626" t="s">
        <v>623</v>
      </c>
      <c r="B626" s="13" t="s">
        <v>31</v>
      </c>
    </row>
    <row r="627" spans="1:2" x14ac:dyDescent="0.25">
      <c r="A627" t="s">
        <v>624</v>
      </c>
      <c r="B627" s="13" t="s">
        <v>31</v>
      </c>
    </row>
    <row r="628" spans="1:2" x14ac:dyDescent="0.25">
      <c r="A628" t="s">
        <v>625</v>
      </c>
      <c r="B628" s="13" t="s">
        <v>33</v>
      </c>
    </row>
    <row r="629" spans="1:2" x14ac:dyDescent="0.25">
      <c r="A629" t="s">
        <v>626</v>
      </c>
      <c r="B629" s="13" t="s">
        <v>31</v>
      </c>
    </row>
    <row r="630" spans="1:2" x14ac:dyDescent="0.25">
      <c r="A630" t="s">
        <v>626</v>
      </c>
      <c r="B630" s="13" t="s">
        <v>627</v>
      </c>
    </row>
    <row r="631" spans="1:2" x14ac:dyDescent="0.25">
      <c r="A631" t="s">
        <v>628</v>
      </c>
      <c r="B631" s="13" t="s">
        <v>31</v>
      </c>
    </row>
    <row r="632" spans="1:2" x14ac:dyDescent="0.25">
      <c r="A632" t="s">
        <v>629</v>
      </c>
      <c r="B632" s="13" t="s">
        <v>31</v>
      </c>
    </row>
    <row r="633" spans="1:2" x14ac:dyDescent="0.25">
      <c r="A633" t="s">
        <v>630</v>
      </c>
      <c r="B633" s="13" t="s">
        <v>631</v>
      </c>
    </row>
    <row r="634" spans="1:2" x14ac:dyDescent="0.25">
      <c r="A634" t="s">
        <v>630</v>
      </c>
      <c r="B634" s="13" t="s">
        <v>31</v>
      </c>
    </row>
    <row r="635" spans="1:2" x14ac:dyDescent="0.25">
      <c r="A635" t="s">
        <v>632</v>
      </c>
      <c r="B635" s="13" t="s">
        <v>633</v>
      </c>
    </row>
    <row r="636" spans="1:2" x14ac:dyDescent="0.25">
      <c r="A636" t="s">
        <v>632</v>
      </c>
      <c r="B636" s="13" t="s">
        <v>31</v>
      </c>
    </row>
    <row r="637" spans="1:2" x14ac:dyDescent="0.25">
      <c r="A637" t="s">
        <v>634</v>
      </c>
      <c r="B637" s="13" t="s">
        <v>31</v>
      </c>
    </row>
    <row r="638" spans="1:2" x14ac:dyDescent="0.25">
      <c r="A638" t="s">
        <v>635</v>
      </c>
      <c r="B638" s="13" t="s">
        <v>636</v>
      </c>
    </row>
    <row r="639" spans="1:2" x14ac:dyDescent="0.25">
      <c r="A639" t="s">
        <v>635</v>
      </c>
      <c r="B639" s="13" t="s">
        <v>31</v>
      </c>
    </row>
    <row r="640" spans="1:2" x14ac:dyDescent="0.25">
      <c r="A640" t="s">
        <v>637</v>
      </c>
      <c r="B640" s="13" t="s">
        <v>31</v>
      </c>
    </row>
    <row r="641" spans="1:2" x14ac:dyDescent="0.25">
      <c r="A641" t="s">
        <v>638</v>
      </c>
      <c r="B641" s="13" t="s">
        <v>639</v>
      </c>
    </row>
    <row r="642" spans="1:2" x14ac:dyDescent="0.25">
      <c r="A642" t="s">
        <v>638</v>
      </c>
      <c r="B642" s="13" t="s">
        <v>640</v>
      </c>
    </row>
    <row r="643" spans="1:2" x14ac:dyDescent="0.25">
      <c r="A643" t="s">
        <v>638</v>
      </c>
      <c r="B643" s="13" t="s">
        <v>641</v>
      </c>
    </row>
    <row r="644" spans="1:2" x14ac:dyDescent="0.25">
      <c r="A644" t="s">
        <v>638</v>
      </c>
      <c r="B644" s="13" t="s">
        <v>642</v>
      </c>
    </row>
    <row r="645" spans="1:2" x14ac:dyDescent="0.25">
      <c r="A645" t="s">
        <v>638</v>
      </c>
      <c r="B645" s="13" t="s">
        <v>643</v>
      </c>
    </row>
    <row r="646" spans="1:2" x14ac:dyDescent="0.25">
      <c r="A646" t="s">
        <v>638</v>
      </c>
      <c r="B646" s="13" t="s">
        <v>644</v>
      </c>
    </row>
    <row r="647" spans="1:2" x14ac:dyDescent="0.25">
      <c r="A647" t="s">
        <v>638</v>
      </c>
      <c r="B647" s="13" t="s">
        <v>645</v>
      </c>
    </row>
    <row r="648" spans="1:2" x14ac:dyDescent="0.25">
      <c r="A648" t="s">
        <v>638</v>
      </c>
      <c r="B648" s="13" t="s">
        <v>204</v>
      </c>
    </row>
    <row r="649" spans="1:2" x14ac:dyDescent="0.25">
      <c r="A649" t="s">
        <v>638</v>
      </c>
      <c r="B649" s="13" t="s">
        <v>646</v>
      </c>
    </row>
    <row r="650" spans="1:2" x14ac:dyDescent="0.25">
      <c r="A650" t="s">
        <v>638</v>
      </c>
      <c r="B650" s="13" t="s">
        <v>647</v>
      </c>
    </row>
    <row r="651" spans="1:2" x14ac:dyDescent="0.25">
      <c r="A651" t="s">
        <v>638</v>
      </c>
      <c r="B651" s="13" t="s">
        <v>648</v>
      </c>
    </row>
    <row r="652" spans="1:2" x14ac:dyDescent="0.25">
      <c r="A652" t="s">
        <v>638</v>
      </c>
      <c r="B652" s="13" t="s">
        <v>649</v>
      </c>
    </row>
    <row r="653" spans="1:2" x14ac:dyDescent="0.25">
      <c r="A653" t="s">
        <v>638</v>
      </c>
      <c r="B653" s="13" t="s">
        <v>650</v>
      </c>
    </row>
    <row r="654" spans="1:2" x14ac:dyDescent="0.25">
      <c r="A654" t="s">
        <v>638</v>
      </c>
      <c r="B654" s="13" t="s">
        <v>651</v>
      </c>
    </row>
    <row r="655" spans="1:2" x14ac:dyDescent="0.25">
      <c r="A655" t="s">
        <v>638</v>
      </c>
      <c r="B655" s="13" t="s">
        <v>652</v>
      </c>
    </row>
    <row r="656" spans="1:2" x14ac:dyDescent="0.25">
      <c r="A656" t="s">
        <v>638</v>
      </c>
      <c r="B656" s="13" t="s">
        <v>653</v>
      </c>
    </row>
    <row r="657" spans="1:2" x14ac:dyDescent="0.25">
      <c r="A657" t="s">
        <v>638</v>
      </c>
      <c r="B657" s="13" t="s">
        <v>33</v>
      </c>
    </row>
    <row r="658" spans="1:2" x14ac:dyDescent="0.25">
      <c r="A658" t="s">
        <v>638</v>
      </c>
      <c r="B658" s="13" t="s">
        <v>654</v>
      </c>
    </row>
    <row r="659" spans="1:2" x14ac:dyDescent="0.25">
      <c r="A659" t="s">
        <v>638</v>
      </c>
      <c r="B659" s="13" t="s">
        <v>655</v>
      </c>
    </row>
    <row r="660" spans="1:2" x14ac:dyDescent="0.25">
      <c r="A660" t="s">
        <v>638</v>
      </c>
      <c r="B660" s="13" t="s">
        <v>656</v>
      </c>
    </row>
    <row r="661" spans="1:2" x14ac:dyDescent="0.25">
      <c r="A661" t="s">
        <v>638</v>
      </c>
      <c r="B661" s="13" t="s">
        <v>31</v>
      </c>
    </row>
    <row r="662" spans="1:2" x14ac:dyDescent="0.25">
      <c r="A662" t="s">
        <v>638</v>
      </c>
      <c r="B662" s="13" t="s">
        <v>46</v>
      </c>
    </row>
    <row r="663" spans="1:2" x14ac:dyDescent="0.25">
      <c r="A663" t="s">
        <v>657</v>
      </c>
      <c r="B663" s="13" t="s">
        <v>31</v>
      </c>
    </row>
    <row r="664" spans="1:2" x14ac:dyDescent="0.25">
      <c r="A664" t="s">
        <v>658</v>
      </c>
      <c r="B664" s="13" t="s">
        <v>659</v>
      </c>
    </row>
    <row r="665" spans="1:2" x14ac:dyDescent="0.25">
      <c r="A665" t="s">
        <v>658</v>
      </c>
      <c r="B665" s="13" t="s">
        <v>660</v>
      </c>
    </row>
    <row r="666" spans="1:2" x14ac:dyDescent="0.25">
      <c r="A666" t="s">
        <v>658</v>
      </c>
      <c r="B666" s="13" t="s">
        <v>661</v>
      </c>
    </row>
    <row r="667" spans="1:2" x14ac:dyDescent="0.25">
      <c r="A667" t="s">
        <v>658</v>
      </c>
      <c r="B667" s="13" t="s">
        <v>325</v>
      </c>
    </row>
    <row r="668" spans="1:2" x14ac:dyDescent="0.25">
      <c r="A668" t="s">
        <v>658</v>
      </c>
      <c r="B668" s="13" t="s">
        <v>662</v>
      </c>
    </row>
    <row r="669" spans="1:2" x14ac:dyDescent="0.25">
      <c r="A669" t="s">
        <v>658</v>
      </c>
      <c r="B669" s="13" t="s">
        <v>663</v>
      </c>
    </row>
    <row r="670" spans="1:2" x14ac:dyDescent="0.25">
      <c r="A670" t="s">
        <v>658</v>
      </c>
      <c r="B670" s="13" t="s">
        <v>664</v>
      </c>
    </row>
    <row r="671" spans="1:2" x14ac:dyDescent="0.25">
      <c r="A671" t="s">
        <v>658</v>
      </c>
      <c r="B671" s="13" t="s">
        <v>665</v>
      </c>
    </row>
    <row r="672" spans="1:2" x14ac:dyDescent="0.25">
      <c r="A672" t="s">
        <v>658</v>
      </c>
      <c r="B672" s="13" t="s">
        <v>666</v>
      </c>
    </row>
    <row r="673" spans="1:2" x14ac:dyDescent="0.25">
      <c r="A673" t="s">
        <v>658</v>
      </c>
      <c r="B673" s="13" t="s">
        <v>667</v>
      </c>
    </row>
    <row r="674" spans="1:2" x14ac:dyDescent="0.25">
      <c r="A674" t="s">
        <v>658</v>
      </c>
      <c r="B674" s="13" t="s">
        <v>668</v>
      </c>
    </row>
    <row r="675" spans="1:2" x14ac:dyDescent="0.25">
      <c r="A675" t="s">
        <v>658</v>
      </c>
      <c r="B675" s="13" t="s">
        <v>669</v>
      </c>
    </row>
    <row r="676" spans="1:2" x14ac:dyDescent="0.25">
      <c r="A676" t="s">
        <v>658</v>
      </c>
      <c r="B676" s="13" t="s">
        <v>670</v>
      </c>
    </row>
    <row r="677" spans="1:2" x14ac:dyDescent="0.25">
      <c r="A677" t="s">
        <v>658</v>
      </c>
      <c r="B677" s="13" t="s">
        <v>174</v>
      </c>
    </row>
    <row r="678" spans="1:2" x14ac:dyDescent="0.25">
      <c r="A678" t="s">
        <v>658</v>
      </c>
      <c r="B678" s="13" t="s">
        <v>671</v>
      </c>
    </row>
    <row r="679" spans="1:2" x14ac:dyDescent="0.25">
      <c r="A679" t="s">
        <v>658</v>
      </c>
      <c r="B679" s="13" t="s">
        <v>33</v>
      </c>
    </row>
    <row r="680" spans="1:2" x14ac:dyDescent="0.25">
      <c r="A680" t="s">
        <v>658</v>
      </c>
      <c r="B680" s="13" t="s">
        <v>31</v>
      </c>
    </row>
    <row r="681" spans="1:2" x14ac:dyDescent="0.25">
      <c r="A681" t="s">
        <v>658</v>
      </c>
      <c r="B681" s="13" t="s">
        <v>672</v>
      </c>
    </row>
    <row r="682" spans="1:2" x14ac:dyDescent="0.25">
      <c r="A682" t="s">
        <v>658</v>
      </c>
      <c r="B682" s="13" t="s">
        <v>673</v>
      </c>
    </row>
    <row r="683" spans="1:2" x14ac:dyDescent="0.25">
      <c r="A683" t="s">
        <v>658</v>
      </c>
      <c r="B683" s="13" t="s">
        <v>674</v>
      </c>
    </row>
    <row r="684" spans="1:2" x14ac:dyDescent="0.25">
      <c r="A684" t="s">
        <v>658</v>
      </c>
      <c r="B684" s="13" t="s">
        <v>675</v>
      </c>
    </row>
    <row r="685" spans="1:2" x14ac:dyDescent="0.25">
      <c r="A685" t="s">
        <v>658</v>
      </c>
      <c r="B685" s="13" t="s">
        <v>676</v>
      </c>
    </row>
    <row r="686" spans="1:2" x14ac:dyDescent="0.25">
      <c r="A686" t="s">
        <v>658</v>
      </c>
      <c r="B686" s="13" t="s">
        <v>677</v>
      </c>
    </row>
    <row r="687" spans="1:2" x14ac:dyDescent="0.25">
      <c r="A687" t="s">
        <v>658</v>
      </c>
      <c r="B687" s="13" t="s">
        <v>678</v>
      </c>
    </row>
    <row r="688" spans="1:2" x14ac:dyDescent="0.25">
      <c r="A688" t="s">
        <v>658</v>
      </c>
      <c r="B688" s="13" t="s">
        <v>679</v>
      </c>
    </row>
    <row r="689" spans="1:2" x14ac:dyDescent="0.25">
      <c r="A689" t="s">
        <v>658</v>
      </c>
      <c r="B689" s="13" t="s">
        <v>680</v>
      </c>
    </row>
    <row r="690" spans="1:2" x14ac:dyDescent="0.25">
      <c r="A690" t="s">
        <v>658</v>
      </c>
      <c r="B690" s="13" t="s">
        <v>681</v>
      </c>
    </row>
    <row r="691" spans="1:2" x14ac:dyDescent="0.25">
      <c r="A691" t="s">
        <v>658</v>
      </c>
      <c r="B691" s="13" t="s">
        <v>682</v>
      </c>
    </row>
    <row r="692" spans="1:2" x14ac:dyDescent="0.25">
      <c r="A692" t="s">
        <v>658</v>
      </c>
      <c r="B692" s="13" t="s">
        <v>683</v>
      </c>
    </row>
    <row r="693" spans="1:2" x14ac:dyDescent="0.25">
      <c r="A693" t="s">
        <v>658</v>
      </c>
      <c r="B693" s="13" t="s">
        <v>684</v>
      </c>
    </row>
    <row r="694" spans="1:2" x14ac:dyDescent="0.25">
      <c r="A694" t="s">
        <v>658</v>
      </c>
      <c r="B694" s="13" t="s">
        <v>685</v>
      </c>
    </row>
    <row r="695" spans="1:2" x14ac:dyDescent="0.25">
      <c r="A695" t="s">
        <v>658</v>
      </c>
      <c r="B695" s="13" t="s">
        <v>686</v>
      </c>
    </row>
    <row r="696" spans="1:2" x14ac:dyDescent="0.25">
      <c r="A696" t="s">
        <v>687</v>
      </c>
      <c r="B696" s="13" t="s">
        <v>688</v>
      </c>
    </row>
    <row r="697" spans="1:2" x14ac:dyDescent="0.25">
      <c r="A697" t="s">
        <v>687</v>
      </c>
      <c r="B697" s="13" t="s">
        <v>689</v>
      </c>
    </row>
    <row r="698" spans="1:2" x14ac:dyDescent="0.25">
      <c r="A698" t="s">
        <v>687</v>
      </c>
      <c r="B698" s="13" t="s">
        <v>690</v>
      </c>
    </row>
    <row r="699" spans="1:2" x14ac:dyDescent="0.25">
      <c r="A699" t="s">
        <v>687</v>
      </c>
      <c r="B699" s="13" t="s">
        <v>691</v>
      </c>
    </row>
    <row r="700" spans="1:2" x14ac:dyDescent="0.25">
      <c r="A700" t="s">
        <v>687</v>
      </c>
      <c r="B700" s="13" t="s">
        <v>692</v>
      </c>
    </row>
    <row r="701" spans="1:2" x14ac:dyDescent="0.25">
      <c r="A701" t="s">
        <v>687</v>
      </c>
      <c r="B701" s="13" t="s">
        <v>693</v>
      </c>
    </row>
    <row r="702" spans="1:2" x14ac:dyDescent="0.25">
      <c r="A702" t="s">
        <v>687</v>
      </c>
      <c r="B702" s="13" t="s">
        <v>694</v>
      </c>
    </row>
    <row r="703" spans="1:2" x14ac:dyDescent="0.25">
      <c r="A703" t="s">
        <v>687</v>
      </c>
      <c r="B703" s="13" t="s">
        <v>695</v>
      </c>
    </row>
    <row r="704" spans="1:2" x14ac:dyDescent="0.25">
      <c r="A704" t="s">
        <v>687</v>
      </c>
      <c r="B704" s="13" t="s">
        <v>696</v>
      </c>
    </row>
    <row r="705" spans="1:2" x14ac:dyDescent="0.25">
      <c r="A705" t="s">
        <v>687</v>
      </c>
      <c r="B705" s="13" t="s">
        <v>697</v>
      </c>
    </row>
    <row r="706" spans="1:2" x14ac:dyDescent="0.25">
      <c r="A706" t="s">
        <v>687</v>
      </c>
      <c r="B706" s="13" t="s">
        <v>31</v>
      </c>
    </row>
    <row r="707" spans="1:2" x14ac:dyDescent="0.25">
      <c r="A707" t="s">
        <v>698</v>
      </c>
      <c r="B707" s="13" t="s">
        <v>699</v>
      </c>
    </row>
    <row r="708" spans="1:2" x14ac:dyDescent="0.25">
      <c r="A708" t="s">
        <v>698</v>
      </c>
      <c r="B708" s="13" t="s">
        <v>700</v>
      </c>
    </row>
    <row r="709" spans="1:2" x14ac:dyDescent="0.25">
      <c r="A709" t="s">
        <v>698</v>
      </c>
      <c r="B709" s="13" t="s">
        <v>701</v>
      </c>
    </row>
    <row r="710" spans="1:2" x14ac:dyDescent="0.25">
      <c r="A710" t="s">
        <v>698</v>
      </c>
      <c r="B710" s="13" t="s">
        <v>702</v>
      </c>
    </row>
    <row r="711" spans="1:2" x14ac:dyDescent="0.25">
      <c r="A711" t="s">
        <v>698</v>
      </c>
      <c r="B711" s="13" t="s">
        <v>703</v>
      </c>
    </row>
    <row r="712" spans="1:2" x14ac:dyDescent="0.25">
      <c r="A712" t="s">
        <v>698</v>
      </c>
      <c r="B712" s="13" t="s">
        <v>704</v>
      </c>
    </row>
    <row r="713" spans="1:2" x14ac:dyDescent="0.25">
      <c r="A713" t="s">
        <v>698</v>
      </c>
      <c r="B713" s="13" t="s">
        <v>705</v>
      </c>
    </row>
    <row r="714" spans="1:2" x14ac:dyDescent="0.25">
      <c r="A714" t="s">
        <v>698</v>
      </c>
      <c r="B714" s="13" t="s">
        <v>706</v>
      </c>
    </row>
    <row r="715" spans="1:2" x14ac:dyDescent="0.25">
      <c r="A715" t="s">
        <v>698</v>
      </c>
      <c r="B715" s="13" t="s">
        <v>707</v>
      </c>
    </row>
    <row r="716" spans="1:2" x14ac:dyDescent="0.25">
      <c r="A716" t="s">
        <v>698</v>
      </c>
      <c r="B716" s="13" t="s">
        <v>708</v>
      </c>
    </row>
    <row r="717" spans="1:2" x14ac:dyDescent="0.25">
      <c r="A717" t="s">
        <v>698</v>
      </c>
      <c r="B717" s="13" t="s">
        <v>709</v>
      </c>
    </row>
    <row r="718" spans="1:2" x14ac:dyDescent="0.25">
      <c r="A718" t="s">
        <v>698</v>
      </c>
      <c r="B718" s="13" t="s">
        <v>710</v>
      </c>
    </row>
    <row r="719" spans="1:2" x14ac:dyDescent="0.25">
      <c r="A719" t="s">
        <v>698</v>
      </c>
      <c r="B719" s="13" t="s">
        <v>711</v>
      </c>
    </row>
    <row r="720" spans="1:2" x14ac:dyDescent="0.25">
      <c r="A720" t="s">
        <v>698</v>
      </c>
      <c r="B720" s="13" t="s">
        <v>586</v>
      </c>
    </row>
    <row r="721" spans="1:2" x14ac:dyDescent="0.25">
      <c r="A721" t="s">
        <v>698</v>
      </c>
      <c r="B721" s="13" t="s">
        <v>712</v>
      </c>
    </row>
    <row r="722" spans="1:2" x14ac:dyDescent="0.25">
      <c r="A722" t="s">
        <v>698</v>
      </c>
      <c r="B722" s="13" t="s">
        <v>713</v>
      </c>
    </row>
    <row r="723" spans="1:2" x14ac:dyDescent="0.25">
      <c r="A723" t="s">
        <v>698</v>
      </c>
      <c r="B723" s="13" t="s">
        <v>714</v>
      </c>
    </row>
    <row r="724" spans="1:2" x14ac:dyDescent="0.25">
      <c r="A724" t="s">
        <v>698</v>
      </c>
      <c r="B724" s="13" t="s">
        <v>715</v>
      </c>
    </row>
    <row r="725" spans="1:2" x14ac:dyDescent="0.25">
      <c r="A725" t="s">
        <v>698</v>
      </c>
      <c r="B725" s="13" t="s">
        <v>31</v>
      </c>
    </row>
    <row r="726" spans="1:2" x14ac:dyDescent="0.25">
      <c r="A726" t="s">
        <v>698</v>
      </c>
      <c r="B726" s="13" t="s">
        <v>716</v>
      </c>
    </row>
    <row r="727" spans="1:2" x14ac:dyDescent="0.25">
      <c r="A727" t="s">
        <v>698</v>
      </c>
      <c r="B727" s="13" t="s">
        <v>717</v>
      </c>
    </row>
    <row r="728" spans="1:2" x14ac:dyDescent="0.25">
      <c r="A728" t="s">
        <v>698</v>
      </c>
      <c r="B728" s="13" t="s">
        <v>718</v>
      </c>
    </row>
    <row r="729" spans="1:2" x14ac:dyDescent="0.25">
      <c r="A729" t="s">
        <v>698</v>
      </c>
      <c r="B729" s="13" t="s">
        <v>719</v>
      </c>
    </row>
    <row r="730" spans="1:2" x14ac:dyDescent="0.25">
      <c r="A730" t="s">
        <v>698</v>
      </c>
      <c r="B730" s="13" t="s">
        <v>46</v>
      </c>
    </row>
    <row r="731" spans="1:2" x14ac:dyDescent="0.25">
      <c r="A731" t="s">
        <v>698</v>
      </c>
      <c r="B731" s="13" t="s">
        <v>720</v>
      </c>
    </row>
    <row r="732" spans="1:2" x14ac:dyDescent="0.25">
      <c r="A732" t="s">
        <v>721</v>
      </c>
      <c r="B732" s="13" t="s">
        <v>146</v>
      </c>
    </row>
    <row r="733" spans="1:2" x14ac:dyDescent="0.25">
      <c r="A733" t="s">
        <v>721</v>
      </c>
      <c r="B733" s="13" t="s">
        <v>722</v>
      </c>
    </row>
    <row r="734" spans="1:2" x14ac:dyDescent="0.25">
      <c r="A734" t="s">
        <v>721</v>
      </c>
      <c r="B734" s="13" t="s">
        <v>31</v>
      </c>
    </row>
    <row r="735" spans="1:2" x14ac:dyDescent="0.25">
      <c r="A735" t="s">
        <v>723</v>
      </c>
      <c r="B735" s="13" t="s">
        <v>724</v>
      </c>
    </row>
    <row r="736" spans="1:2" x14ac:dyDescent="0.25">
      <c r="A736" t="s">
        <v>725</v>
      </c>
      <c r="B736" s="13" t="s">
        <v>31</v>
      </c>
    </row>
    <row r="737" spans="1:2" x14ac:dyDescent="0.25">
      <c r="A737" t="s">
        <v>726</v>
      </c>
      <c r="B737" s="13" t="s">
        <v>33</v>
      </c>
    </row>
    <row r="738" spans="1:2" x14ac:dyDescent="0.25">
      <c r="A738" t="s">
        <v>726</v>
      </c>
      <c r="B738" s="13" t="s">
        <v>31</v>
      </c>
    </row>
    <row r="739" spans="1:2" x14ac:dyDescent="0.25">
      <c r="A739" t="s">
        <v>727</v>
      </c>
      <c r="B739" s="13" t="s">
        <v>31</v>
      </c>
    </row>
    <row r="740" spans="1:2" x14ac:dyDescent="0.25">
      <c r="A740" t="s">
        <v>2100</v>
      </c>
      <c r="B740" s="13" t="s">
        <v>31</v>
      </c>
    </row>
    <row r="741" spans="1:2" x14ac:dyDescent="0.25">
      <c r="A741" t="s">
        <v>728</v>
      </c>
      <c r="B741" s="13" t="s">
        <v>31</v>
      </c>
    </row>
    <row r="742" spans="1:2" x14ac:dyDescent="0.25">
      <c r="A742" t="s">
        <v>729</v>
      </c>
      <c r="B742" s="13" t="s">
        <v>31</v>
      </c>
    </row>
    <row r="743" spans="1:2" x14ac:dyDescent="0.25">
      <c r="A743" t="s">
        <v>730</v>
      </c>
      <c r="B743" s="13" t="s">
        <v>731</v>
      </c>
    </row>
    <row r="744" spans="1:2" x14ac:dyDescent="0.25">
      <c r="A744" t="s">
        <v>730</v>
      </c>
      <c r="B744" s="13" t="s">
        <v>732</v>
      </c>
    </row>
    <row r="745" spans="1:2" x14ac:dyDescent="0.25">
      <c r="A745" t="s">
        <v>730</v>
      </c>
      <c r="B745" s="13" t="s">
        <v>733</v>
      </c>
    </row>
    <row r="746" spans="1:2" x14ac:dyDescent="0.25">
      <c r="A746" t="s">
        <v>730</v>
      </c>
      <c r="B746" s="13" t="s">
        <v>734</v>
      </c>
    </row>
    <row r="747" spans="1:2" x14ac:dyDescent="0.25">
      <c r="A747" t="s">
        <v>730</v>
      </c>
      <c r="B747" s="13" t="s">
        <v>33</v>
      </c>
    </row>
    <row r="748" spans="1:2" x14ac:dyDescent="0.25">
      <c r="A748" t="s">
        <v>730</v>
      </c>
      <c r="B748" s="13" t="s">
        <v>735</v>
      </c>
    </row>
    <row r="749" spans="1:2" x14ac:dyDescent="0.25">
      <c r="A749" t="s">
        <v>730</v>
      </c>
      <c r="B749" s="13" t="s">
        <v>736</v>
      </c>
    </row>
    <row r="750" spans="1:2" x14ac:dyDescent="0.25">
      <c r="A750" t="s">
        <v>730</v>
      </c>
      <c r="B750" s="13" t="s">
        <v>737</v>
      </c>
    </row>
    <row r="751" spans="1:2" x14ac:dyDescent="0.25">
      <c r="A751" t="s">
        <v>730</v>
      </c>
      <c r="B751" s="13" t="s">
        <v>31</v>
      </c>
    </row>
    <row r="752" spans="1:2" x14ac:dyDescent="0.25">
      <c r="A752" t="s">
        <v>738</v>
      </c>
      <c r="B752" s="13" t="s">
        <v>739</v>
      </c>
    </row>
    <row r="753" spans="1:2" x14ac:dyDescent="0.25">
      <c r="A753" t="s">
        <v>738</v>
      </c>
      <c r="B753" s="13" t="s">
        <v>740</v>
      </c>
    </row>
    <row r="754" spans="1:2" x14ac:dyDescent="0.25">
      <c r="A754" t="s">
        <v>738</v>
      </c>
      <c r="B754" s="13" t="s">
        <v>741</v>
      </c>
    </row>
    <row r="755" spans="1:2" x14ac:dyDescent="0.25">
      <c r="A755" t="s">
        <v>738</v>
      </c>
      <c r="B755" s="13" t="s">
        <v>31</v>
      </c>
    </row>
    <row r="756" spans="1:2" x14ac:dyDescent="0.25">
      <c r="A756" t="s">
        <v>742</v>
      </c>
      <c r="B756" s="13" t="s">
        <v>33</v>
      </c>
    </row>
    <row r="757" spans="1:2" x14ac:dyDescent="0.25">
      <c r="A757" t="s">
        <v>743</v>
      </c>
      <c r="B757" s="13" t="s">
        <v>31</v>
      </c>
    </row>
    <row r="758" spans="1:2" x14ac:dyDescent="0.25">
      <c r="A758" t="s">
        <v>744</v>
      </c>
      <c r="B758" s="13" t="s">
        <v>31</v>
      </c>
    </row>
    <row r="759" spans="1:2" x14ac:dyDescent="0.25">
      <c r="A759" t="s">
        <v>745</v>
      </c>
      <c r="B759" s="13" t="s">
        <v>31</v>
      </c>
    </row>
    <row r="760" spans="1:2" x14ac:dyDescent="0.25">
      <c r="A760" t="s">
        <v>746</v>
      </c>
      <c r="B760" s="13" t="s">
        <v>31</v>
      </c>
    </row>
    <row r="761" spans="1:2" x14ac:dyDescent="0.25">
      <c r="A761" t="s">
        <v>747</v>
      </c>
      <c r="B761" s="13" t="s">
        <v>748</v>
      </c>
    </row>
    <row r="762" spans="1:2" x14ac:dyDescent="0.25">
      <c r="A762" t="s">
        <v>747</v>
      </c>
      <c r="B762" s="13" t="s">
        <v>749</v>
      </c>
    </row>
    <row r="763" spans="1:2" x14ac:dyDescent="0.25">
      <c r="A763" t="s">
        <v>747</v>
      </c>
      <c r="B763" s="13" t="s">
        <v>750</v>
      </c>
    </row>
    <row r="764" spans="1:2" x14ac:dyDescent="0.25">
      <c r="A764" t="s">
        <v>747</v>
      </c>
      <c r="B764" s="13" t="s">
        <v>751</v>
      </c>
    </row>
    <row r="765" spans="1:2" x14ac:dyDescent="0.25">
      <c r="A765" t="s">
        <v>747</v>
      </c>
      <c r="B765" s="13" t="s">
        <v>752</v>
      </c>
    </row>
    <row r="766" spans="1:2" x14ac:dyDescent="0.25">
      <c r="A766" t="s">
        <v>747</v>
      </c>
      <c r="B766" s="13" t="s">
        <v>33</v>
      </c>
    </row>
    <row r="767" spans="1:2" x14ac:dyDescent="0.25">
      <c r="A767" t="s">
        <v>747</v>
      </c>
      <c r="B767" s="13" t="s">
        <v>31</v>
      </c>
    </row>
    <row r="768" spans="1:2" x14ac:dyDescent="0.25">
      <c r="A768" t="s">
        <v>753</v>
      </c>
      <c r="B768" s="13" t="s">
        <v>754</v>
      </c>
    </row>
    <row r="769" spans="1:2" x14ac:dyDescent="0.25">
      <c r="A769" t="s">
        <v>753</v>
      </c>
      <c r="B769" s="13" t="s">
        <v>755</v>
      </c>
    </row>
    <row r="770" spans="1:2" x14ac:dyDescent="0.25">
      <c r="A770" t="s">
        <v>753</v>
      </c>
      <c r="B770" s="13" t="s">
        <v>756</v>
      </c>
    </row>
    <row r="771" spans="1:2" x14ac:dyDescent="0.25">
      <c r="A771" t="s">
        <v>753</v>
      </c>
      <c r="B771" s="13" t="s">
        <v>757</v>
      </c>
    </row>
    <row r="772" spans="1:2" x14ac:dyDescent="0.25">
      <c r="A772" t="s">
        <v>753</v>
      </c>
      <c r="B772" s="13" t="s">
        <v>758</v>
      </c>
    </row>
    <row r="773" spans="1:2" x14ac:dyDescent="0.25">
      <c r="A773" t="s">
        <v>753</v>
      </c>
      <c r="B773" s="13" t="s">
        <v>31</v>
      </c>
    </row>
    <row r="774" spans="1:2" x14ac:dyDescent="0.25">
      <c r="A774" t="s">
        <v>753</v>
      </c>
      <c r="B774" s="13" t="s">
        <v>759</v>
      </c>
    </row>
    <row r="775" spans="1:2" x14ac:dyDescent="0.25">
      <c r="A775" t="s">
        <v>753</v>
      </c>
      <c r="B775" s="13" t="s">
        <v>328</v>
      </c>
    </row>
    <row r="776" spans="1:2" x14ac:dyDescent="0.25">
      <c r="A776" t="s">
        <v>753</v>
      </c>
      <c r="B776" s="13" t="s">
        <v>760</v>
      </c>
    </row>
    <row r="777" spans="1:2" x14ac:dyDescent="0.25">
      <c r="A777" t="s">
        <v>761</v>
      </c>
      <c r="B777" s="13" t="s">
        <v>762</v>
      </c>
    </row>
    <row r="778" spans="1:2" x14ac:dyDescent="0.25">
      <c r="A778" t="s">
        <v>761</v>
      </c>
      <c r="B778" s="13" t="s">
        <v>763</v>
      </c>
    </row>
    <row r="779" spans="1:2" x14ac:dyDescent="0.25">
      <c r="A779" t="s">
        <v>761</v>
      </c>
      <c r="B779" s="13" t="s">
        <v>33</v>
      </c>
    </row>
    <row r="780" spans="1:2" x14ac:dyDescent="0.25">
      <c r="A780" t="s">
        <v>761</v>
      </c>
      <c r="B780" s="13" t="s">
        <v>31</v>
      </c>
    </row>
    <row r="781" spans="1:2" x14ac:dyDescent="0.25">
      <c r="A781" t="s">
        <v>761</v>
      </c>
      <c r="B781" s="13" t="s">
        <v>764</v>
      </c>
    </row>
    <row r="782" spans="1:2" x14ac:dyDescent="0.25">
      <c r="A782" t="s">
        <v>761</v>
      </c>
      <c r="B782" s="13" t="s">
        <v>765</v>
      </c>
    </row>
    <row r="783" spans="1:2" x14ac:dyDescent="0.25">
      <c r="A783" t="s">
        <v>761</v>
      </c>
      <c r="B783" s="13" t="s">
        <v>766</v>
      </c>
    </row>
    <row r="784" spans="1:2" x14ac:dyDescent="0.25">
      <c r="A784" t="s">
        <v>761</v>
      </c>
      <c r="B784" s="13" t="s">
        <v>767</v>
      </c>
    </row>
    <row r="785" spans="1:2" x14ac:dyDescent="0.25">
      <c r="A785" t="s">
        <v>761</v>
      </c>
      <c r="B785" s="13" t="s">
        <v>768</v>
      </c>
    </row>
    <row r="786" spans="1:2" x14ac:dyDescent="0.25">
      <c r="A786" t="s">
        <v>761</v>
      </c>
      <c r="B786" s="13" t="s">
        <v>769</v>
      </c>
    </row>
    <row r="787" spans="1:2" x14ac:dyDescent="0.25">
      <c r="A787" t="s">
        <v>761</v>
      </c>
      <c r="B787" s="13" t="s">
        <v>770</v>
      </c>
    </row>
    <row r="788" spans="1:2" x14ac:dyDescent="0.25">
      <c r="A788" t="s">
        <v>761</v>
      </c>
      <c r="B788" s="13" t="s">
        <v>771</v>
      </c>
    </row>
    <row r="789" spans="1:2" x14ac:dyDescent="0.25">
      <c r="A789" t="s">
        <v>761</v>
      </c>
      <c r="B789" s="13" t="s">
        <v>772</v>
      </c>
    </row>
    <row r="790" spans="1:2" x14ac:dyDescent="0.25">
      <c r="A790" t="s">
        <v>761</v>
      </c>
      <c r="B790" s="13" t="s">
        <v>773</v>
      </c>
    </row>
    <row r="791" spans="1:2" x14ac:dyDescent="0.25">
      <c r="A791" t="s">
        <v>761</v>
      </c>
      <c r="B791" s="13" t="s">
        <v>774</v>
      </c>
    </row>
    <row r="792" spans="1:2" x14ac:dyDescent="0.25">
      <c r="A792" t="s">
        <v>761</v>
      </c>
      <c r="B792" s="13" t="s">
        <v>775</v>
      </c>
    </row>
    <row r="793" spans="1:2" x14ac:dyDescent="0.25">
      <c r="A793" t="s">
        <v>761</v>
      </c>
      <c r="B793" s="13" t="s">
        <v>776</v>
      </c>
    </row>
    <row r="794" spans="1:2" x14ac:dyDescent="0.25">
      <c r="A794" t="s">
        <v>777</v>
      </c>
      <c r="B794" s="13" t="s">
        <v>33</v>
      </c>
    </row>
    <row r="795" spans="1:2" x14ac:dyDescent="0.25">
      <c r="A795" t="s">
        <v>777</v>
      </c>
      <c r="B795" s="13" t="s">
        <v>756</v>
      </c>
    </row>
    <row r="796" spans="1:2" x14ac:dyDescent="0.25">
      <c r="A796" t="s">
        <v>777</v>
      </c>
      <c r="B796" s="13" t="s">
        <v>31</v>
      </c>
    </row>
    <row r="797" spans="1:2" x14ac:dyDescent="0.25">
      <c r="A797" t="s">
        <v>778</v>
      </c>
      <c r="B797" s="13" t="s">
        <v>779</v>
      </c>
    </row>
    <row r="798" spans="1:2" x14ac:dyDescent="0.25">
      <c r="A798" t="s">
        <v>780</v>
      </c>
      <c r="B798" s="13" t="s">
        <v>781</v>
      </c>
    </row>
    <row r="799" spans="1:2" x14ac:dyDescent="0.25">
      <c r="A799" t="s">
        <v>780</v>
      </c>
      <c r="B799" s="13" t="s">
        <v>31</v>
      </c>
    </row>
    <row r="800" spans="1:2" x14ac:dyDescent="0.25">
      <c r="A800" t="s">
        <v>782</v>
      </c>
      <c r="B800" s="13" t="s">
        <v>231</v>
      </c>
    </row>
    <row r="801" spans="1:2" x14ac:dyDescent="0.25">
      <c r="A801" t="s">
        <v>782</v>
      </c>
      <c r="B801" s="13" t="s">
        <v>31</v>
      </c>
    </row>
    <row r="802" spans="1:2" x14ac:dyDescent="0.25">
      <c r="A802" t="s">
        <v>783</v>
      </c>
      <c r="B802" s="13" t="s">
        <v>784</v>
      </c>
    </row>
    <row r="803" spans="1:2" x14ac:dyDescent="0.25">
      <c r="A803" t="s">
        <v>783</v>
      </c>
      <c r="B803" s="13" t="s">
        <v>31</v>
      </c>
    </row>
    <row r="804" spans="1:2" x14ac:dyDescent="0.25">
      <c r="A804" t="s">
        <v>2156</v>
      </c>
      <c r="B804" s="13" t="s">
        <v>31</v>
      </c>
    </row>
    <row r="805" spans="1:2" x14ac:dyDescent="0.25">
      <c r="A805" t="s">
        <v>785</v>
      </c>
      <c r="B805" s="13" t="s">
        <v>31</v>
      </c>
    </row>
    <row r="806" spans="1:2" x14ac:dyDescent="0.25">
      <c r="A806" t="s">
        <v>786</v>
      </c>
      <c r="B806" s="13" t="s">
        <v>787</v>
      </c>
    </row>
    <row r="807" spans="1:2" x14ac:dyDescent="0.25">
      <c r="A807" t="s">
        <v>786</v>
      </c>
      <c r="B807" s="13" t="s">
        <v>31</v>
      </c>
    </row>
    <row r="808" spans="1:2" x14ac:dyDescent="0.25">
      <c r="A808" t="s">
        <v>786</v>
      </c>
      <c r="B808" s="13" t="s">
        <v>788</v>
      </c>
    </row>
    <row r="809" spans="1:2" x14ac:dyDescent="0.25">
      <c r="A809" t="s">
        <v>789</v>
      </c>
      <c r="B809" s="13" t="s">
        <v>31</v>
      </c>
    </row>
    <row r="810" spans="1:2" x14ac:dyDescent="0.25">
      <c r="A810" t="s">
        <v>790</v>
      </c>
      <c r="B810" s="13" t="s">
        <v>31</v>
      </c>
    </row>
    <row r="811" spans="1:2" x14ac:dyDescent="0.25">
      <c r="A811" t="s">
        <v>791</v>
      </c>
      <c r="B811" s="13" t="s">
        <v>31</v>
      </c>
    </row>
    <row r="812" spans="1:2" x14ac:dyDescent="0.25">
      <c r="A812" t="s">
        <v>792</v>
      </c>
      <c r="B812" s="13" t="s">
        <v>792</v>
      </c>
    </row>
    <row r="813" spans="1:2" x14ac:dyDescent="0.25">
      <c r="A813" t="s">
        <v>793</v>
      </c>
      <c r="B813" s="13" t="s">
        <v>33</v>
      </c>
    </row>
    <row r="814" spans="1:2" x14ac:dyDescent="0.25">
      <c r="A814" t="s">
        <v>794</v>
      </c>
      <c r="B814" s="13" t="s">
        <v>795</v>
      </c>
    </row>
    <row r="815" spans="1:2" x14ac:dyDescent="0.25">
      <c r="A815" t="s">
        <v>794</v>
      </c>
      <c r="B815" s="13" t="s">
        <v>31</v>
      </c>
    </row>
    <row r="816" spans="1:2" x14ac:dyDescent="0.25">
      <c r="A816" t="s">
        <v>794</v>
      </c>
      <c r="B816" s="13" t="s">
        <v>796</v>
      </c>
    </row>
    <row r="817" spans="1:2" x14ac:dyDescent="0.25">
      <c r="A817" t="s">
        <v>797</v>
      </c>
      <c r="B817" s="13" t="s">
        <v>31</v>
      </c>
    </row>
    <row r="818" spans="1:2" x14ac:dyDescent="0.25">
      <c r="A818" t="s">
        <v>798</v>
      </c>
      <c r="B818" s="13" t="s">
        <v>799</v>
      </c>
    </row>
    <row r="819" spans="1:2" x14ac:dyDescent="0.25">
      <c r="A819" t="s">
        <v>798</v>
      </c>
      <c r="B819" s="13" t="s">
        <v>31</v>
      </c>
    </row>
    <row r="820" spans="1:2" x14ac:dyDescent="0.25">
      <c r="A820" t="s">
        <v>798</v>
      </c>
      <c r="B820" s="13" t="s">
        <v>800</v>
      </c>
    </row>
    <row r="821" spans="1:2" x14ac:dyDescent="0.25">
      <c r="A821" t="s">
        <v>798</v>
      </c>
      <c r="B821" s="13" t="s">
        <v>801</v>
      </c>
    </row>
    <row r="822" spans="1:2" x14ac:dyDescent="0.25">
      <c r="A822" t="s">
        <v>798</v>
      </c>
      <c r="B822" s="13" t="s">
        <v>802</v>
      </c>
    </row>
    <row r="823" spans="1:2" x14ac:dyDescent="0.25">
      <c r="A823" t="s">
        <v>803</v>
      </c>
      <c r="B823" s="13" t="s">
        <v>31</v>
      </c>
    </row>
    <row r="824" spans="1:2" x14ac:dyDescent="0.25">
      <c r="A824" t="s">
        <v>803</v>
      </c>
      <c r="B824" s="13" t="s">
        <v>328</v>
      </c>
    </row>
    <row r="825" spans="1:2" x14ac:dyDescent="0.25">
      <c r="A825" t="s">
        <v>803</v>
      </c>
      <c r="B825" s="13" t="s">
        <v>329</v>
      </c>
    </row>
    <row r="826" spans="1:2" x14ac:dyDescent="0.25">
      <c r="A826" t="s">
        <v>803</v>
      </c>
      <c r="B826" s="13" t="s">
        <v>330</v>
      </c>
    </row>
    <row r="827" spans="1:2" x14ac:dyDescent="0.25">
      <c r="A827" t="s">
        <v>803</v>
      </c>
      <c r="B827" s="13" t="s">
        <v>804</v>
      </c>
    </row>
    <row r="828" spans="1:2" x14ac:dyDescent="0.25">
      <c r="A828" t="s">
        <v>803</v>
      </c>
      <c r="B828" s="13" t="s">
        <v>805</v>
      </c>
    </row>
    <row r="829" spans="1:2" x14ac:dyDescent="0.25">
      <c r="A829" t="s">
        <v>803</v>
      </c>
      <c r="B829" s="13" t="s">
        <v>806</v>
      </c>
    </row>
    <row r="830" spans="1:2" x14ac:dyDescent="0.25">
      <c r="A830" t="s">
        <v>803</v>
      </c>
      <c r="B830" s="13" t="s">
        <v>807</v>
      </c>
    </row>
    <row r="831" spans="1:2" x14ac:dyDescent="0.25">
      <c r="A831" t="s">
        <v>803</v>
      </c>
      <c r="B831" s="13" t="s">
        <v>808</v>
      </c>
    </row>
    <row r="832" spans="1:2" x14ac:dyDescent="0.25">
      <c r="A832" t="s">
        <v>803</v>
      </c>
      <c r="B832" s="13" t="s">
        <v>809</v>
      </c>
    </row>
    <row r="833" spans="1:2" x14ac:dyDescent="0.25">
      <c r="A833" t="s">
        <v>803</v>
      </c>
      <c r="B833" s="13" t="s">
        <v>810</v>
      </c>
    </row>
    <row r="834" spans="1:2" x14ac:dyDescent="0.25">
      <c r="A834" t="s">
        <v>803</v>
      </c>
      <c r="B834" s="13" t="s">
        <v>811</v>
      </c>
    </row>
    <row r="835" spans="1:2" x14ac:dyDescent="0.25">
      <c r="A835" t="s">
        <v>803</v>
      </c>
      <c r="B835" s="13" t="s">
        <v>812</v>
      </c>
    </row>
    <row r="836" spans="1:2" x14ac:dyDescent="0.25">
      <c r="A836" t="s">
        <v>803</v>
      </c>
      <c r="B836" s="13" t="s">
        <v>813</v>
      </c>
    </row>
    <row r="837" spans="1:2" x14ac:dyDescent="0.25">
      <c r="A837" t="s">
        <v>803</v>
      </c>
      <c r="B837" s="13" t="s">
        <v>814</v>
      </c>
    </row>
    <row r="838" spans="1:2" x14ac:dyDescent="0.25">
      <c r="A838" t="s">
        <v>803</v>
      </c>
      <c r="B838" s="13" t="s">
        <v>815</v>
      </c>
    </row>
    <row r="839" spans="1:2" x14ac:dyDescent="0.25">
      <c r="A839" t="s">
        <v>803</v>
      </c>
      <c r="B839" s="13" t="s">
        <v>816</v>
      </c>
    </row>
    <row r="840" spans="1:2" x14ac:dyDescent="0.25">
      <c r="A840" t="s">
        <v>803</v>
      </c>
      <c r="B840" s="13" t="s">
        <v>817</v>
      </c>
    </row>
    <row r="841" spans="1:2" x14ac:dyDescent="0.25">
      <c r="A841" t="s">
        <v>803</v>
      </c>
      <c r="B841" s="13" t="s">
        <v>818</v>
      </c>
    </row>
    <row r="842" spans="1:2" x14ac:dyDescent="0.25">
      <c r="A842" t="s">
        <v>803</v>
      </c>
      <c r="B842" s="13" t="s">
        <v>819</v>
      </c>
    </row>
    <row r="843" spans="1:2" x14ac:dyDescent="0.25">
      <c r="A843" t="s">
        <v>803</v>
      </c>
      <c r="B843" s="13" t="s">
        <v>820</v>
      </c>
    </row>
    <row r="844" spans="1:2" x14ac:dyDescent="0.25">
      <c r="A844" t="s">
        <v>803</v>
      </c>
      <c r="B844" s="13" t="s">
        <v>821</v>
      </c>
    </row>
    <row r="845" spans="1:2" x14ac:dyDescent="0.25">
      <c r="A845" t="s">
        <v>803</v>
      </c>
      <c r="B845" s="13" t="s">
        <v>822</v>
      </c>
    </row>
    <row r="846" spans="1:2" x14ac:dyDescent="0.25">
      <c r="A846" t="s">
        <v>803</v>
      </c>
      <c r="B846" s="13" t="s">
        <v>823</v>
      </c>
    </row>
    <row r="847" spans="1:2" x14ac:dyDescent="0.25">
      <c r="A847" t="s">
        <v>803</v>
      </c>
      <c r="B847" s="13" t="s">
        <v>824</v>
      </c>
    </row>
    <row r="848" spans="1:2" x14ac:dyDescent="0.25">
      <c r="A848" t="s">
        <v>803</v>
      </c>
      <c r="B848" s="13" t="s">
        <v>825</v>
      </c>
    </row>
    <row r="849" spans="1:2" x14ac:dyDescent="0.25">
      <c r="A849" t="s">
        <v>826</v>
      </c>
      <c r="B849" s="13" t="s">
        <v>31</v>
      </c>
    </row>
    <row r="850" spans="1:2" x14ac:dyDescent="0.25">
      <c r="A850" t="s">
        <v>827</v>
      </c>
      <c r="B850" s="13" t="s">
        <v>31</v>
      </c>
    </row>
    <row r="851" spans="1:2" x14ac:dyDescent="0.25">
      <c r="A851" t="s">
        <v>828</v>
      </c>
      <c r="B851" s="13" t="s">
        <v>31</v>
      </c>
    </row>
    <row r="852" spans="1:2" x14ac:dyDescent="0.25">
      <c r="A852" t="s">
        <v>829</v>
      </c>
      <c r="B852" s="13" t="s">
        <v>31</v>
      </c>
    </row>
    <row r="853" spans="1:2" x14ac:dyDescent="0.25">
      <c r="A853" t="s">
        <v>830</v>
      </c>
      <c r="B853" s="13" t="s">
        <v>831</v>
      </c>
    </row>
    <row r="854" spans="1:2" x14ac:dyDescent="0.25">
      <c r="A854" t="s">
        <v>830</v>
      </c>
      <c r="B854" s="13" t="s">
        <v>832</v>
      </c>
    </row>
    <row r="855" spans="1:2" x14ac:dyDescent="0.25">
      <c r="A855" t="s">
        <v>830</v>
      </c>
      <c r="B855" s="13" t="s">
        <v>833</v>
      </c>
    </row>
    <row r="856" spans="1:2" x14ac:dyDescent="0.25">
      <c r="A856" t="s">
        <v>830</v>
      </c>
      <c r="B856" s="13" t="s">
        <v>834</v>
      </c>
    </row>
    <row r="857" spans="1:2" x14ac:dyDescent="0.25">
      <c r="A857" t="s">
        <v>830</v>
      </c>
      <c r="B857" s="13" t="s">
        <v>31</v>
      </c>
    </row>
    <row r="858" spans="1:2" x14ac:dyDescent="0.25">
      <c r="A858" t="s">
        <v>835</v>
      </c>
      <c r="B858" s="13" t="s">
        <v>33</v>
      </c>
    </row>
    <row r="859" spans="1:2" x14ac:dyDescent="0.25">
      <c r="A859" t="s">
        <v>835</v>
      </c>
      <c r="B859" s="13" t="s">
        <v>836</v>
      </c>
    </row>
    <row r="860" spans="1:2" x14ac:dyDescent="0.25">
      <c r="A860" t="s">
        <v>835</v>
      </c>
      <c r="B860" s="13" t="s">
        <v>837</v>
      </c>
    </row>
    <row r="861" spans="1:2" x14ac:dyDescent="0.25">
      <c r="A861" t="s">
        <v>835</v>
      </c>
      <c r="B861" s="13" t="s">
        <v>838</v>
      </c>
    </row>
    <row r="862" spans="1:2" x14ac:dyDescent="0.25">
      <c r="A862" t="s">
        <v>835</v>
      </c>
      <c r="B862" s="13" t="s">
        <v>839</v>
      </c>
    </row>
    <row r="863" spans="1:2" x14ac:dyDescent="0.25">
      <c r="A863" t="s">
        <v>835</v>
      </c>
      <c r="B863" s="13" t="s">
        <v>840</v>
      </c>
    </row>
    <row r="864" spans="1:2" x14ac:dyDescent="0.25">
      <c r="A864" t="s">
        <v>835</v>
      </c>
      <c r="B864" s="13" t="s">
        <v>841</v>
      </c>
    </row>
    <row r="865" spans="1:2" x14ac:dyDescent="0.25">
      <c r="A865" t="s">
        <v>835</v>
      </c>
      <c r="B865" s="13" t="s">
        <v>31</v>
      </c>
    </row>
    <row r="866" spans="1:2" x14ac:dyDescent="0.25">
      <c r="A866" t="s">
        <v>835</v>
      </c>
      <c r="B866" s="13" t="s">
        <v>842</v>
      </c>
    </row>
    <row r="867" spans="1:2" x14ac:dyDescent="0.25">
      <c r="A867" t="s">
        <v>835</v>
      </c>
      <c r="B867" s="13" t="s">
        <v>843</v>
      </c>
    </row>
    <row r="868" spans="1:2" x14ac:dyDescent="0.25">
      <c r="A868" t="s">
        <v>835</v>
      </c>
      <c r="B868" s="13" t="s">
        <v>844</v>
      </c>
    </row>
    <row r="869" spans="1:2" x14ac:dyDescent="0.25">
      <c r="A869" t="s">
        <v>835</v>
      </c>
      <c r="B869" s="13" t="s">
        <v>845</v>
      </c>
    </row>
    <row r="870" spans="1:2" x14ac:dyDescent="0.25">
      <c r="A870" t="s">
        <v>835</v>
      </c>
      <c r="B870" s="13" t="s">
        <v>846</v>
      </c>
    </row>
    <row r="871" spans="1:2" x14ac:dyDescent="0.25">
      <c r="A871" t="s">
        <v>835</v>
      </c>
      <c r="B871" s="13" t="s">
        <v>847</v>
      </c>
    </row>
    <row r="872" spans="1:2" x14ac:dyDescent="0.25">
      <c r="A872" t="s">
        <v>835</v>
      </c>
      <c r="B872" s="13" t="s">
        <v>848</v>
      </c>
    </row>
    <row r="873" spans="1:2" x14ac:dyDescent="0.25">
      <c r="A873" t="s">
        <v>835</v>
      </c>
      <c r="B873" s="13" t="s">
        <v>849</v>
      </c>
    </row>
    <row r="874" spans="1:2" x14ac:dyDescent="0.25">
      <c r="A874" t="s">
        <v>835</v>
      </c>
      <c r="B874" s="13" t="s">
        <v>850</v>
      </c>
    </row>
    <row r="875" spans="1:2" x14ac:dyDescent="0.25">
      <c r="A875" t="s">
        <v>835</v>
      </c>
      <c r="B875" s="13" t="s">
        <v>851</v>
      </c>
    </row>
    <row r="876" spans="1:2" x14ac:dyDescent="0.25">
      <c r="A876" t="s">
        <v>835</v>
      </c>
      <c r="B876" s="13" t="s">
        <v>852</v>
      </c>
    </row>
    <row r="877" spans="1:2" x14ac:dyDescent="0.25">
      <c r="A877" t="s">
        <v>835</v>
      </c>
      <c r="B877" s="13" t="s">
        <v>853</v>
      </c>
    </row>
    <row r="878" spans="1:2" x14ac:dyDescent="0.25">
      <c r="A878" t="s">
        <v>835</v>
      </c>
      <c r="B878" s="13" t="s">
        <v>854</v>
      </c>
    </row>
    <row r="879" spans="1:2" x14ac:dyDescent="0.25">
      <c r="A879" t="s">
        <v>835</v>
      </c>
      <c r="B879" s="13" t="s">
        <v>855</v>
      </c>
    </row>
    <row r="880" spans="1:2" x14ac:dyDescent="0.25">
      <c r="A880" t="s">
        <v>835</v>
      </c>
      <c r="B880" s="13" t="s">
        <v>856</v>
      </c>
    </row>
    <row r="881" spans="1:2" x14ac:dyDescent="0.25">
      <c r="A881" t="s">
        <v>835</v>
      </c>
      <c r="B881" s="13" t="s">
        <v>857</v>
      </c>
    </row>
    <row r="882" spans="1:2" x14ac:dyDescent="0.25">
      <c r="A882" t="s">
        <v>835</v>
      </c>
      <c r="B882" s="13" t="s">
        <v>858</v>
      </c>
    </row>
    <row r="883" spans="1:2" x14ac:dyDescent="0.25">
      <c r="A883" t="s">
        <v>859</v>
      </c>
      <c r="B883" s="13" t="s">
        <v>860</v>
      </c>
    </row>
    <row r="884" spans="1:2" x14ac:dyDescent="0.25">
      <c r="A884" t="s">
        <v>859</v>
      </c>
      <c r="B884" s="13" t="s">
        <v>861</v>
      </c>
    </row>
    <row r="885" spans="1:2" x14ac:dyDescent="0.25">
      <c r="A885" t="s">
        <v>859</v>
      </c>
      <c r="B885" s="13" t="s">
        <v>862</v>
      </c>
    </row>
    <row r="886" spans="1:2" x14ac:dyDescent="0.25">
      <c r="A886" t="s">
        <v>859</v>
      </c>
      <c r="B886" s="13" t="s">
        <v>863</v>
      </c>
    </row>
    <row r="887" spans="1:2" x14ac:dyDescent="0.25">
      <c r="A887" t="s">
        <v>859</v>
      </c>
      <c r="B887" s="13" t="s">
        <v>864</v>
      </c>
    </row>
    <row r="888" spans="1:2" x14ac:dyDescent="0.25">
      <c r="A888" t="s">
        <v>859</v>
      </c>
      <c r="B888" s="13" t="s">
        <v>865</v>
      </c>
    </row>
    <row r="889" spans="1:2" x14ac:dyDescent="0.25">
      <c r="A889" t="s">
        <v>859</v>
      </c>
      <c r="B889" s="13" t="s">
        <v>866</v>
      </c>
    </row>
    <row r="890" spans="1:2" x14ac:dyDescent="0.25">
      <c r="A890" t="s">
        <v>859</v>
      </c>
      <c r="B890" s="13" t="s">
        <v>867</v>
      </c>
    </row>
    <row r="891" spans="1:2" x14ac:dyDescent="0.25">
      <c r="A891" t="s">
        <v>859</v>
      </c>
      <c r="B891" s="13" t="s">
        <v>868</v>
      </c>
    </row>
    <row r="892" spans="1:2" x14ac:dyDescent="0.25">
      <c r="A892" t="s">
        <v>859</v>
      </c>
      <c r="B892" s="13" t="s">
        <v>33</v>
      </c>
    </row>
    <row r="893" spans="1:2" x14ac:dyDescent="0.25">
      <c r="A893" t="s">
        <v>859</v>
      </c>
      <c r="B893" s="13" t="s">
        <v>31</v>
      </c>
    </row>
    <row r="894" spans="1:2" x14ac:dyDescent="0.25">
      <c r="A894" t="s">
        <v>869</v>
      </c>
      <c r="B894" s="13" t="s">
        <v>31</v>
      </c>
    </row>
    <row r="895" spans="1:2" x14ac:dyDescent="0.25">
      <c r="A895" t="s">
        <v>870</v>
      </c>
      <c r="B895" s="13" t="s">
        <v>31</v>
      </c>
    </row>
    <row r="896" spans="1:2" x14ac:dyDescent="0.25">
      <c r="A896" t="s">
        <v>871</v>
      </c>
      <c r="B896" s="13" t="s">
        <v>31</v>
      </c>
    </row>
    <row r="897" spans="1:2" x14ac:dyDescent="0.25">
      <c r="A897" t="s">
        <v>872</v>
      </c>
      <c r="B897" s="13" t="s">
        <v>31</v>
      </c>
    </row>
    <row r="898" spans="1:2" x14ac:dyDescent="0.25">
      <c r="A898" t="s">
        <v>873</v>
      </c>
      <c r="B898" s="13" t="s">
        <v>31</v>
      </c>
    </row>
    <row r="899" spans="1:2" x14ac:dyDescent="0.25">
      <c r="A899" t="s">
        <v>873</v>
      </c>
      <c r="B899" s="13" t="s">
        <v>328</v>
      </c>
    </row>
    <row r="900" spans="1:2" x14ac:dyDescent="0.25">
      <c r="A900" t="s">
        <v>873</v>
      </c>
      <c r="B900" s="13" t="s">
        <v>329</v>
      </c>
    </row>
    <row r="901" spans="1:2" x14ac:dyDescent="0.25">
      <c r="A901" t="s">
        <v>873</v>
      </c>
      <c r="B901" s="13" t="s">
        <v>330</v>
      </c>
    </row>
    <row r="902" spans="1:2" x14ac:dyDescent="0.25">
      <c r="A902" t="s">
        <v>873</v>
      </c>
      <c r="B902" s="13" t="s">
        <v>804</v>
      </c>
    </row>
    <row r="903" spans="1:2" x14ac:dyDescent="0.25">
      <c r="A903" t="s">
        <v>874</v>
      </c>
      <c r="B903" s="13" t="s">
        <v>875</v>
      </c>
    </row>
    <row r="904" spans="1:2" x14ac:dyDescent="0.25">
      <c r="A904" t="s">
        <v>874</v>
      </c>
      <c r="B904" s="13" t="s">
        <v>31</v>
      </c>
    </row>
    <row r="905" spans="1:2" x14ac:dyDescent="0.25">
      <c r="A905" t="s">
        <v>876</v>
      </c>
      <c r="B905" s="13" t="s">
        <v>31</v>
      </c>
    </row>
    <row r="906" spans="1:2" x14ac:dyDescent="0.25">
      <c r="A906" t="s">
        <v>877</v>
      </c>
      <c r="B906" s="13" t="s">
        <v>878</v>
      </c>
    </row>
    <row r="907" spans="1:2" x14ac:dyDescent="0.25">
      <c r="A907" t="s">
        <v>877</v>
      </c>
      <c r="B907" s="13" t="s">
        <v>879</v>
      </c>
    </row>
    <row r="908" spans="1:2" x14ac:dyDescent="0.25">
      <c r="A908" t="s">
        <v>877</v>
      </c>
      <c r="B908" s="13" t="s">
        <v>799</v>
      </c>
    </row>
    <row r="909" spans="1:2" x14ac:dyDescent="0.25">
      <c r="A909" t="s">
        <v>877</v>
      </c>
      <c r="B909" s="13" t="s">
        <v>31</v>
      </c>
    </row>
    <row r="910" spans="1:2" x14ac:dyDescent="0.25">
      <c r="A910" t="s">
        <v>880</v>
      </c>
      <c r="B910" s="13" t="s">
        <v>33</v>
      </c>
    </row>
    <row r="911" spans="1:2" x14ac:dyDescent="0.25">
      <c r="A911" t="s">
        <v>880</v>
      </c>
      <c r="B911" s="13" t="s">
        <v>31</v>
      </c>
    </row>
    <row r="912" spans="1:2" x14ac:dyDescent="0.25">
      <c r="A912" t="s">
        <v>881</v>
      </c>
      <c r="B912" s="13" t="s">
        <v>882</v>
      </c>
    </row>
    <row r="913" spans="1:2" x14ac:dyDescent="0.25">
      <c r="A913" t="s">
        <v>881</v>
      </c>
      <c r="B913" s="13" t="s">
        <v>31</v>
      </c>
    </row>
    <row r="914" spans="1:2" x14ac:dyDescent="0.25">
      <c r="A914" t="s">
        <v>883</v>
      </c>
      <c r="B914" s="13" t="s">
        <v>884</v>
      </c>
    </row>
    <row r="915" spans="1:2" x14ac:dyDescent="0.25">
      <c r="A915" t="s">
        <v>883</v>
      </c>
      <c r="B915" s="13" t="s">
        <v>885</v>
      </c>
    </row>
    <row r="916" spans="1:2" x14ac:dyDescent="0.25">
      <c r="A916" t="s">
        <v>883</v>
      </c>
      <c r="B916" s="13" t="s">
        <v>885</v>
      </c>
    </row>
    <row r="917" spans="1:2" x14ac:dyDescent="0.25">
      <c r="A917" t="s">
        <v>883</v>
      </c>
      <c r="B917" s="13" t="s">
        <v>31</v>
      </c>
    </row>
    <row r="918" spans="1:2" x14ac:dyDescent="0.25">
      <c r="A918" t="s">
        <v>886</v>
      </c>
      <c r="B918" s="13" t="s">
        <v>31</v>
      </c>
    </row>
    <row r="919" spans="1:2" x14ac:dyDescent="0.25">
      <c r="A919" t="s">
        <v>886</v>
      </c>
      <c r="B919" s="13" t="s">
        <v>887</v>
      </c>
    </row>
    <row r="920" spans="1:2" x14ac:dyDescent="0.25">
      <c r="A920" t="s">
        <v>886</v>
      </c>
      <c r="B920" s="13" t="s">
        <v>888</v>
      </c>
    </row>
    <row r="921" spans="1:2" x14ac:dyDescent="0.25">
      <c r="A921" t="s">
        <v>886</v>
      </c>
      <c r="B921" s="13" t="s">
        <v>889</v>
      </c>
    </row>
    <row r="922" spans="1:2" x14ac:dyDescent="0.25">
      <c r="A922" t="s">
        <v>886</v>
      </c>
      <c r="B922" s="13" t="s">
        <v>890</v>
      </c>
    </row>
    <row r="923" spans="1:2" x14ac:dyDescent="0.25">
      <c r="A923" t="s">
        <v>886</v>
      </c>
      <c r="B923" s="13" t="s">
        <v>891</v>
      </c>
    </row>
    <row r="924" spans="1:2" x14ac:dyDescent="0.25">
      <c r="A924" t="s">
        <v>886</v>
      </c>
      <c r="B924" s="13" t="s">
        <v>892</v>
      </c>
    </row>
    <row r="925" spans="1:2" x14ac:dyDescent="0.25">
      <c r="A925" t="s">
        <v>893</v>
      </c>
      <c r="B925" s="13" t="s">
        <v>31</v>
      </c>
    </row>
    <row r="926" spans="1:2" x14ac:dyDescent="0.25">
      <c r="A926" t="s">
        <v>894</v>
      </c>
      <c r="B926" s="13" t="s">
        <v>31</v>
      </c>
    </row>
    <row r="927" spans="1:2" x14ac:dyDescent="0.25">
      <c r="A927" t="s">
        <v>895</v>
      </c>
      <c r="B927" s="13" t="s">
        <v>31</v>
      </c>
    </row>
    <row r="928" spans="1:2" x14ac:dyDescent="0.25">
      <c r="A928" t="s">
        <v>896</v>
      </c>
      <c r="B928" s="13" t="s">
        <v>897</v>
      </c>
    </row>
    <row r="929" spans="1:2" x14ac:dyDescent="0.25">
      <c r="A929" t="s">
        <v>896</v>
      </c>
      <c r="B929" s="13" t="s">
        <v>898</v>
      </c>
    </row>
    <row r="930" spans="1:2" x14ac:dyDescent="0.25">
      <c r="A930" t="s">
        <v>896</v>
      </c>
      <c r="B930" s="13" t="s">
        <v>899</v>
      </c>
    </row>
    <row r="931" spans="1:2" x14ac:dyDescent="0.25">
      <c r="A931" t="s">
        <v>896</v>
      </c>
      <c r="B931" s="13" t="s">
        <v>900</v>
      </c>
    </row>
    <row r="932" spans="1:2" x14ac:dyDescent="0.25">
      <c r="A932" t="s">
        <v>896</v>
      </c>
      <c r="B932" s="13" t="s">
        <v>901</v>
      </c>
    </row>
    <row r="933" spans="1:2" x14ac:dyDescent="0.25">
      <c r="A933" t="s">
        <v>896</v>
      </c>
      <c r="B933" s="13" t="s">
        <v>902</v>
      </c>
    </row>
    <row r="934" spans="1:2" x14ac:dyDescent="0.25">
      <c r="A934" t="s">
        <v>896</v>
      </c>
      <c r="B934" s="13" t="s">
        <v>903</v>
      </c>
    </row>
    <row r="935" spans="1:2" x14ac:dyDescent="0.25">
      <c r="A935" t="s">
        <v>896</v>
      </c>
      <c r="B935" s="13" t="s">
        <v>904</v>
      </c>
    </row>
    <row r="936" spans="1:2" x14ac:dyDescent="0.25">
      <c r="A936" t="s">
        <v>896</v>
      </c>
      <c r="B936" s="13" t="s">
        <v>905</v>
      </c>
    </row>
    <row r="937" spans="1:2" x14ac:dyDescent="0.25">
      <c r="A937" t="s">
        <v>896</v>
      </c>
      <c r="B937" s="13" t="s">
        <v>906</v>
      </c>
    </row>
    <row r="938" spans="1:2" x14ac:dyDescent="0.25">
      <c r="A938" t="s">
        <v>896</v>
      </c>
      <c r="B938" s="13" t="s">
        <v>31</v>
      </c>
    </row>
    <row r="939" spans="1:2" x14ac:dyDescent="0.25">
      <c r="A939" t="s">
        <v>896</v>
      </c>
      <c r="B939" s="13" t="s">
        <v>907</v>
      </c>
    </row>
    <row r="940" spans="1:2" x14ac:dyDescent="0.25">
      <c r="A940" t="s">
        <v>896</v>
      </c>
      <c r="B940" s="13" t="s">
        <v>47</v>
      </c>
    </row>
    <row r="941" spans="1:2" x14ac:dyDescent="0.25">
      <c r="A941" t="s">
        <v>908</v>
      </c>
      <c r="B941" s="13" t="s">
        <v>31</v>
      </c>
    </row>
    <row r="942" spans="1:2" x14ac:dyDescent="0.25">
      <c r="A942" t="s">
        <v>909</v>
      </c>
      <c r="B942" s="13" t="s">
        <v>31</v>
      </c>
    </row>
    <row r="943" spans="1:2" x14ac:dyDescent="0.25">
      <c r="A943" t="s">
        <v>910</v>
      </c>
      <c r="B943" s="13" t="s">
        <v>31</v>
      </c>
    </row>
    <row r="944" spans="1:2" x14ac:dyDescent="0.25">
      <c r="A944" t="s">
        <v>911</v>
      </c>
      <c r="B944" s="13" t="s">
        <v>31</v>
      </c>
    </row>
    <row r="945" spans="1:2" x14ac:dyDescent="0.25">
      <c r="A945" t="s">
        <v>912</v>
      </c>
      <c r="B945" s="13" t="s">
        <v>31</v>
      </c>
    </row>
    <row r="946" spans="1:2" x14ac:dyDescent="0.25">
      <c r="A946" t="s">
        <v>913</v>
      </c>
      <c r="B946" s="13" t="s">
        <v>31</v>
      </c>
    </row>
    <row r="947" spans="1:2" x14ac:dyDescent="0.25">
      <c r="A947" t="s">
        <v>914</v>
      </c>
      <c r="B947" s="13" t="s">
        <v>291</v>
      </c>
    </row>
    <row r="948" spans="1:2" x14ac:dyDescent="0.25">
      <c r="A948" t="s">
        <v>914</v>
      </c>
      <c r="B948" s="13" t="s">
        <v>915</v>
      </c>
    </row>
    <row r="949" spans="1:2" x14ac:dyDescent="0.25">
      <c r="A949" t="s">
        <v>914</v>
      </c>
      <c r="B949" s="13" t="s">
        <v>916</v>
      </c>
    </row>
    <row r="950" spans="1:2" x14ac:dyDescent="0.25">
      <c r="A950" t="s">
        <v>914</v>
      </c>
      <c r="B950" s="13" t="s">
        <v>917</v>
      </c>
    </row>
    <row r="951" spans="1:2" x14ac:dyDescent="0.25">
      <c r="A951" t="s">
        <v>914</v>
      </c>
      <c r="B951" s="13" t="s">
        <v>918</v>
      </c>
    </row>
    <row r="952" spans="1:2" x14ac:dyDescent="0.25">
      <c r="A952" t="s">
        <v>914</v>
      </c>
      <c r="B952" s="13" t="s">
        <v>919</v>
      </c>
    </row>
    <row r="953" spans="1:2" x14ac:dyDescent="0.25">
      <c r="A953" t="s">
        <v>914</v>
      </c>
      <c r="B953" s="13" t="s">
        <v>920</v>
      </c>
    </row>
    <row r="954" spans="1:2" x14ac:dyDescent="0.25">
      <c r="A954" t="s">
        <v>914</v>
      </c>
      <c r="B954" s="13" t="s">
        <v>921</v>
      </c>
    </row>
    <row r="955" spans="1:2" x14ac:dyDescent="0.25">
      <c r="A955" t="s">
        <v>914</v>
      </c>
      <c r="B955" s="13" t="s">
        <v>164</v>
      </c>
    </row>
    <row r="956" spans="1:2" x14ac:dyDescent="0.25">
      <c r="A956" t="s">
        <v>914</v>
      </c>
      <c r="B956" s="13" t="s">
        <v>922</v>
      </c>
    </row>
    <row r="957" spans="1:2" x14ac:dyDescent="0.25">
      <c r="A957" t="s">
        <v>914</v>
      </c>
      <c r="B957" s="13" t="s">
        <v>923</v>
      </c>
    </row>
    <row r="958" spans="1:2" x14ac:dyDescent="0.25">
      <c r="A958" t="s">
        <v>914</v>
      </c>
      <c r="B958" s="13" t="s">
        <v>481</v>
      </c>
    </row>
    <row r="959" spans="1:2" x14ac:dyDescent="0.25">
      <c r="A959" t="s">
        <v>914</v>
      </c>
      <c r="B959" s="13" t="s">
        <v>659</v>
      </c>
    </row>
    <row r="960" spans="1:2" x14ac:dyDescent="0.25">
      <c r="A960" t="s">
        <v>914</v>
      </c>
      <c r="B960" s="13" t="s">
        <v>403</v>
      </c>
    </row>
    <row r="961" spans="1:2" x14ac:dyDescent="0.25">
      <c r="A961" t="s">
        <v>914</v>
      </c>
      <c r="B961" s="13" t="s">
        <v>924</v>
      </c>
    </row>
    <row r="962" spans="1:2" x14ac:dyDescent="0.25">
      <c r="A962" t="s">
        <v>914</v>
      </c>
      <c r="B962" s="13" t="s">
        <v>925</v>
      </c>
    </row>
    <row r="963" spans="1:2" x14ac:dyDescent="0.25">
      <c r="A963" t="s">
        <v>914</v>
      </c>
      <c r="B963" s="13" t="s">
        <v>408</v>
      </c>
    </row>
    <row r="964" spans="1:2" x14ac:dyDescent="0.25">
      <c r="A964" t="s">
        <v>914</v>
      </c>
      <c r="B964" s="13" t="s">
        <v>691</v>
      </c>
    </row>
    <row r="965" spans="1:2" x14ac:dyDescent="0.25">
      <c r="A965" t="s">
        <v>914</v>
      </c>
      <c r="B965" s="13" t="s">
        <v>926</v>
      </c>
    </row>
    <row r="966" spans="1:2" x14ac:dyDescent="0.25">
      <c r="A966" t="s">
        <v>914</v>
      </c>
      <c r="B966" s="13" t="s">
        <v>927</v>
      </c>
    </row>
    <row r="967" spans="1:2" x14ac:dyDescent="0.25">
      <c r="A967" t="s">
        <v>914</v>
      </c>
      <c r="B967" s="13" t="s">
        <v>928</v>
      </c>
    </row>
    <row r="968" spans="1:2" x14ac:dyDescent="0.25">
      <c r="A968" t="s">
        <v>914</v>
      </c>
      <c r="B968" s="13" t="s">
        <v>168</v>
      </c>
    </row>
    <row r="969" spans="1:2" x14ac:dyDescent="0.25">
      <c r="A969" t="s">
        <v>914</v>
      </c>
      <c r="B969" s="13" t="s">
        <v>929</v>
      </c>
    </row>
    <row r="970" spans="1:2" x14ac:dyDescent="0.25">
      <c r="A970" t="s">
        <v>914</v>
      </c>
      <c r="B970" s="13" t="s">
        <v>930</v>
      </c>
    </row>
    <row r="971" spans="1:2" x14ac:dyDescent="0.25">
      <c r="A971" t="s">
        <v>914</v>
      </c>
      <c r="B971" s="13" t="s">
        <v>931</v>
      </c>
    </row>
    <row r="972" spans="1:2" x14ac:dyDescent="0.25">
      <c r="A972" t="s">
        <v>914</v>
      </c>
      <c r="B972" s="13" t="s">
        <v>31</v>
      </c>
    </row>
    <row r="973" spans="1:2" x14ac:dyDescent="0.25">
      <c r="A973" t="s">
        <v>932</v>
      </c>
      <c r="B973" s="13" t="s">
        <v>31</v>
      </c>
    </row>
    <row r="974" spans="1:2" x14ac:dyDescent="0.25">
      <c r="A974" t="s">
        <v>933</v>
      </c>
      <c r="B974" s="13" t="s">
        <v>31</v>
      </c>
    </row>
    <row r="975" spans="1:2" x14ac:dyDescent="0.25">
      <c r="A975" t="s">
        <v>934</v>
      </c>
      <c r="B975" s="13" t="s">
        <v>31</v>
      </c>
    </row>
    <row r="976" spans="1:2" x14ac:dyDescent="0.25">
      <c r="A976" t="s">
        <v>935</v>
      </c>
      <c r="B976" s="13" t="s">
        <v>31</v>
      </c>
    </row>
    <row r="977" spans="1:2" x14ac:dyDescent="0.25">
      <c r="A977" t="s">
        <v>936</v>
      </c>
      <c r="B977" s="13" t="s">
        <v>31</v>
      </c>
    </row>
    <row r="978" spans="1:2" x14ac:dyDescent="0.25">
      <c r="A978" t="s">
        <v>937</v>
      </c>
      <c r="B978" s="13" t="s">
        <v>31</v>
      </c>
    </row>
    <row r="979" spans="1:2" x14ac:dyDescent="0.25">
      <c r="A979" t="s">
        <v>938</v>
      </c>
      <c r="B979" s="13" t="s">
        <v>31</v>
      </c>
    </row>
    <row r="980" spans="1:2" x14ac:dyDescent="0.25">
      <c r="A980" t="s">
        <v>939</v>
      </c>
      <c r="B980" s="13" t="s">
        <v>31</v>
      </c>
    </row>
    <row r="981" spans="1:2" x14ac:dyDescent="0.25">
      <c r="A981" t="s">
        <v>940</v>
      </c>
      <c r="B981" s="13" t="s">
        <v>941</v>
      </c>
    </row>
    <row r="982" spans="1:2" x14ac:dyDescent="0.25">
      <c r="A982" t="s">
        <v>940</v>
      </c>
      <c r="B982" s="13" t="s">
        <v>31</v>
      </c>
    </row>
    <row r="983" spans="1:2" x14ac:dyDescent="0.25">
      <c r="A983" t="s">
        <v>942</v>
      </c>
      <c r="B983" s="13" t="s">
        <v>31</v>
      </c>
    </row>
    <row r="984" spans="1:2" x14ac:dyDescent="0.25">
      <c r="A984" t="s">
        <v>942</v>
      </c>
      <c r="B984" s="13" t="s">
        <v>328</v>
      </c>
    </row>
    <row r="985" spans="1:2" x14ac:dyDescent="0.25">
      <c r="A985" t="s">
        <v>943</v>
      </c>
      <c r="B985" s="13" t="s">
        <v>31</v>
      </c>
    </row>
    <row r="986" spans="1:2" x14ac:dyDescent="0.25">
      <c r="A986" t="s">
        <v>944</v>
      </c>
      <c r="B986" s="13" t="s">
        <v>945</v>
      </c>
    </row>
    <row r="987" spans="1:2" x14ac:dyDescent="0.25">
      <c r="A987" t="s">
        <v>944</v>
      </c>
      <c r="B987" s="13" t="s">
        <v>946</v>
      </c>
    </row>
    <row r="988" spans="1:2" x14ac:dyDescent="0.25">
      <c r="A988" t="s">
        <v>944</v>
      </c>
      <c r="B988" s="13" t="s">
        <v>947</v>
      </c>
    </row>
    <row r="989" spans="1:2" x14ac:dyDescent="0.25">
      <c r="A989" t="s">
        <v>944</v>
      </c>
      <c r="B989" s="13" t="s">
        <v>948</v>
      </c>
    </row>
    <row r="990" spans="1:2" x14ac:dyDescent="0.25">
      <c r="A990" t="s">
        <v>944</v>
      </c>
      <c r="B990" s="13" t="s">
        <v>949</v>
      </c>
    </row>
    <row r="991" spans="1:2" x14ac:dyDescent="0.25">
      <c r="A991" t="s">
        <v>944</v>
      </c>
      <c r="B991" s="13" t="s">
        <v>950</v>
      </c>
    </row>
    <row r="992" spans="1:2" x14ac:dyDescent="0.25">
      <c r="A992" t="s">
        <v>944</v>
      </c>
      <c r="B992" s="13" t="s">
        <v>31</v>
      </c>
    </row>
    <row r="993" spans="1:2" x14ac:dyDescent="0.25">
      <c r="A993" t="s">
        <v>944</v>
      </c>
      <c r="B993" s="13" t="s">
        <v>951</v>
      </c>
    </row>
    <row r="994" spans="1:2" x14ac:dyDescent="0.25">
      <c r="A994" t="s">
        <v>944</v>
      </c>
      <c r="B994" s="13" t="s">
        <v>952</v>
      </c>
    </row>
    <row r="995" spans="1:2" x14ac:dyDescent="0.25">
      <c r="A995" t="s">
        <v>953</v>
      </c>
      <c r="B995" s="13" t="s">
        <v>33</v>
      </c>
    </row>
    <row r="996" spans="1:2" x14ac:dyDescent="0.25">
      <c r="A996" t="s">
        <v>953</v>
      </c>
      <c r="B996" s="13" t="s">
        <v>31</v>
      </c>
    </row>
    <row r="997" spans="1:2" x14ac:dyDescent="0.25">
      <c r="A997" t="s">
        <v>954</v>
      </c>
      <c r="B997" s="13" t="s">
        <v>31</v>
      </c>
    </row>
    <row r="998" spans="1:2" x14ac:dyDescent="0.25">
      <c r="A998" t="s">
        <v>955</v>
      </c>
      <c r="B998" s="13" t="s">
        <v>33</v>
      </c>
    </row>
    <row r="999" spans="1:2" x14ac:dyDescent="0.25">
      <c r="A999" t="s">
        <v>955</v>
      </c>
      <c r="B999" s="13" t="s">
        <v>956</v>
      </c>
    </row>
    <row r="1000" spans="1:2" x14ac:dyDescent="0.25">
      <c r="A1000" t="s">
        <v>955</v>
      </c>
      <c r="B1000" s="13" t="s">
        <v>957</v>
      </c>
    </row>
    <row r="1001" spans="1:2" x14ac:dyDescent="0.25">
      <c r="A1001" t="s">
        <v>955</v>
      </c>
      <c r="B1001" s="13" t="s">
        <v>958</v>
      </c>
    </row>
    <row r="1002" spans="1:2" x14ac:dyDescent="0.25">
      <c r="A1002" t="s">
        <v>955</v>
      </c>
      <c r="B1002" s="13" t="s">
        <v>31</v>
      </c>
    </row>
    <row r="1003" spans="1:2" x14ac:dyDescent="0.25">
      <c r="A1003" t="s">
        <v>959</v>
      </c>
      <c r="B1003" s="13" t="s">
        <v>960</v>
      </c>
    </row>
    <row r="1004" spans="1:2" x14ac:dyDescent="0.25">
      <c r="A1004" t="s">
        <v>959</v>
      </c>
      <c r="B1004" s="13" t="s">
        <v>31</v>
      </c>
    </row>
    <row r="1005" spans="1:2" x14ac:dyDescent="0.25">
      <c r="A1005" t="s">
        <v>961</v>
      </c>
      <c r="B1005" s="13" t="s">
        <v>31</v>
      </c>
    </row>
    <row r="1006" spans="1:2" x14ac:dyDescent="0.25">
      <c r="A1006" t="s">
        <v>962</v>
      </c>
      <c r="B1006" s="13" t="s">
        <v>963</v>
      </c>
    </row>
    <row r="1007" spans="1:2" x14ac:dyDescent="0.25">
      <c r="A1007" t="s">
        <v>962</v>
      </c>
      <c r="B1007" s="13" t="s">
        <v>31</v>
      </c>
    </row>
    <row r="1008" spans="1:2" x14ac:dyDescent="0.25">
      <c r="A1008" t="s">
        <v>964</v>
      </c>
      <c r="B1008" s="13" t="s">
        <v>965</v>
      </c>
    </row>
    <row r="1009" spans="1:2" x14ac:dyDescent="0.25">
      <c r="A1009" t="s">
        <v>964</v>
      </c>
      <c r="B1009" s="13" t="s">
        <v>966</v>
      </c>
    </row>
    <row r="1010" spans="1:2" x14ac:dyDescent="0.25">
      <c r="A1010" t="s">
        <v>964</v>
      </c>
      <c r="B1010" s="13" t="s">
        <v>967</v>
      </c>
    </row>
    <row r="1011" spans="1:2" x14ac:dyDescent="0.25">
      <c r="A1011" t="s">
        <v>964</v>
      </c>
      <c r="B1011" s="13" t="s">
        <v>918</v>
      </c>
    </row>
    <row r="1012" spans="1:2" x14ac:dyDescent="0.25">
      <c r="A1012" t="s">
        <v>964</v>
      </c>
      <c r="B1012" s="13" t="s">
        <v>968</v>
      </c>
    </row>
    <row r="1013" spans="1:2" x14ac:dyDescent="0.25">
      <c r="A1013" t="s">
        <v>964</v>
      </c>
      <c r="B1013" s="13" t="s">
        <v>969</v>
      </c>
    </row>
    <row r="1014" spans="1:2" x14ac:dyDescent="0.25">
      <c r="A1014" t="s">
        <v>964</v>
      </c>
      <c r="B1014" s="13" t="s">
        <v>970</v>
      </c>
    </row>
    <row r="1015" spans="1:2" x14ac:dyDescent="0.25">
      <c r="A1015" t="s">
        <v>964</v>
      </c>
      <c r="B1015" s="13" t="s">
        <v>971</v>
      </c>
    </row>
    <row r="1016" spans="1:2" x14ac:dyDescent="0.25">
      <c r="A1016" t="s">
        <v>964</v>
      </c>
      <c r="B1016" s="13" t="s">
        <v>165</v>
      </c>
    </row>
    <row r="1017" spans="1:2" x14ac:dyDescent="0.25">
      <c r="A1017" t="s">
        <v>964</v>
      </c>
      <c r="B1017" s="13" t="s">
        <v>479</v>
      </c>
    </row>
    <row r="1018" spans="1:2" x14ac:dyDescent="0.25">
      <c r="A1018" t="s">
        <v>964</v>
      </c>
      <c r="B1018" s="13" t="s">
        <v>403</v>
      </c>
    </row>
    <row r="1019" spans="1:2" x14ac:dyDescent="0.25">
      <c r="A1019" t="s">
        <v>964</v>
      </c>
      <c r="B1019" s="13" t="s">
        <v>972</v>
      </c>
    </row>
    <row r="1020" spans="1:2" x14ac:dyDescent="0.25">
      <c r="A1020" t="s">
        <v>964</v>
      </c>
      <c r="B1020" s="13" t="s">
        <v>973</v>
      </c>
    </row>
    <row r="1021" spans="1:2" x14ac:dyDescent="0.25">
      <c r="A1021" t="s">
        <v>964</v>
      </c>
      <c r="B1021" s="13" t="s">
        <v>974</v>
      </c>
    </row>
    <row r="1022" spans="1:2" x14ac:dyDescent="0.25">
      <c r="A1022" t="s">
        <v>964</v>
      </c>
      <c r="B1022" s="13" t="s">
        <v>666</v>
      </c>
    </row>
    <row r="1023" spans="1:2" x14ac:dyDescent="0.25">
      <c r="A1023" t="s">
        <v>964</v>
      </c>
      <c r="B1023" s="13" t="s">
        <v>975</v>
      </c>
    </row>
    <row r="1024" spans="1:2" x14ac:dyDescent="0.25">
      <c r="A1024" t="s">
        <v>964</v>
      </c>
      <c r="B1024" s="13" t="s">
        <v>31</v>
      </c>
    </row>
    <row r="1025" spans="1:2" x14ac:dyDescent="0.25">
      <c r="A1025" t="s">
        <v>976</v>
      </c>
      <c r="B1025" s="13" t="s">
        <v>31</v>
      </c>
    </row>
    <row r="1026" spans="1:2" x14ac:dyDescent="0.25">
      <c r="A1026" t="s">
        <v>977</v>
      </c>
      <c r="B1026" s="13" t="s">
        <v>31</v>
      </c>
    </row>
    <row r="1027" spans="1:2" x14ac:dyDescent="0.25">
      <c r="A1027" t="s">
        <v>978</v>
      </c>
      <c r="B1027" s="13" t="s">
        <v>33</v>
      </c>
    </row>
    <row r="1028" spans="1:2" x14ac:dyDescent="0.25">
      <c r="A1028" t="s">
        <v>979</v>
      </c>
      <c r="B1028" s="13" t="s">
        <v>980</v>
      </c>
    </row>
    <row r="1029" spans="1:2" x14ac:dyDescent="0.25">
      <c r="A1029" t="s">
        <v>979</v>
      </c>
      <c r="B1029" s="13" t="s">
        <v>31</v>
      </c>
    </row>
    <row r="1030" spans="1:2" x14ac:dyDescent="0.25">
      <c r="A1030" t="s">
        <v>981</v>
      </c>
      <c r="B1030" s="13" t="s">
        <v>31</v>
      </c>
    </row>
    <row r="1031" spans="1:2" x14ac:dyDescent="0.25">
      <c r="A1031" t="s">
        <v>982</v>
      </c>
      <c r="B1031" s="13" t="s">
        <v>33</v>
      </c>
    </row>
    <row r="1032" spans="1:2" x14ac:dyDescent="0.25">
      <c r="A1032" t="s">
        <v>983</v>
      </c>
      <c r="B1032" s="13" t="s">
        <v>33</v>
      </c>
    </row>
    <row r="1033" spans="1:2" x14ac:dyDescent="0.25">
      <c r="A1033" t="s">
        <v>984</v>
      </c>
      <c r="B1033" s="13" t="s">
        <v>985</v>
      </c>
    </row>
    <row r="1034" spans="1:2" x14ac:dyDescent="0.25">
      <c r="A1034" t="s">
        <v>984</v>
      </c>
      <c r="B1034" s="13" t="s">
        <v>986</v>
      </c>
    </row>
    <row r="1035" spans="1:2" x14ac:dyDescent="0.25">
      <c r="A1035" t="s">
        <v>984</v>
      </c>
      <c r="B1035" s="13" t="s">
        <v>987</v>
      </c>
    </row>
    <row r="1036" spans="1:2" x14ac:dyDescent="0.25">
      <c r="A1036" t="s">
        <v>984</v>
      </c>
      <c r="B1036" s="13" t="s">
        <v>988</v>
      </c>
    </row>
    <row r="1037" spans="1:2" x14ac:dyDescent="0.25">
      <c r="A1037" t="s">
        <v>984</v>
      </c>
      <c r="B1037" s="13" t="s">
        <v>989</v>
      </c>
    </row>
    <row r="1038" spans="1:2" x14ac:dyDescent="0.25">
      <c r="A1038" t="s">
        <v>984</v>
      </c>
      <c r="B1038" s="13" t="s">
        <v>990</v>
      </c>
    </row>
    <row r="1039" spans="1:2" x14ac:dyDescent="0.25">
      <c r="A1039" t="s">
        <v>984</v>
      </c>
      <c r="B1039" s="13" t="s">
        <v>991</v>
      </c>
    </row>
    <row r="1040" spans="1:2" x14ac:dyDescent="0.25">
      <c r="A1040" t="s">
        <v>984</v>
      </c>
      <c r="B1040" s="13" t="s">
        <v>992</v>
      </c>
    </row>
    <row r="1041" spans="1:2" x14ac:dyDescent="0.25">
      <c r="A1041" t="s">
        <v>984</v>
      </c>
      <c r="B1041" s="13" t="s">
        <v>993</v>
      </c>
    </row>
    <row r="1042" spans="1:2" x14ac:dyDescent="0.25">
      <c r="A1042" t="s">
        <v>984</v>
      </c>
      <c r="B1042" s="13" t="s">
        <v>994</v>
      </c>
    </row>
    <row r="1043" spans="1:2" x14ac:dyDescent="0.25">
      <c r="A1043" t="s">
        <v>984</v>
      </c>
      <c r="B1043" s="13" t="s">
        <v>995</v>
      </c>
    </row>
    <row r="1044" spans="1:2" x14ac:dyDescent="0.25">
      <c r="A1044" t="s">
        <v>984</v>
      </c>
      <c r="B1044" s="13" t="s">
        <v>996</v>
      </c>
    </row>
    <row r="1045" spans="1:2" x14ac:dyDescent="0.25">
      <c r="A1045" t="s">
        <v>984</v>
      </c>
      <c r="B1045" s="13" t="s">
        <v>997</v>
      </c>
    </row>
    <row r="1046" spans="1:2" x14ac:dyDescent="0.25">
      <c r="A1046" t="s">
        <v>984</v>
      </c>
      <c r="B1046" s="13" t="s">
        <v>998</v>
      </c>
    </row>
    <row r="1047" spans="1:2" x14ac:dyDescent="0.25">
      <c r="A1047" t="s">
        <v>984</v>
      </c>
      <c r="B1047" s="13" t="s">
        <v>999</v>
      </c>
    </row>
    <row r="1048" spans="1:2" x14ac:dyDescent="0.25">
      <c r="A1048" t="s">
        <v>984</v>
      </c>
      <c r="B1048" s="13" t="s">
        <v>1000</v>
      </c>
    </row>
    <row r="1049" spans="1:2" x14ac:dyDescent="0.25">
      <c r="A1049" t="s">
        <v>984</v>
      </c>
      <c r="B1049" s="13" t="s">
        <v>1001</v>
      </c>
    </row>
    <row r="1050" spans="1:2" x14ac:dyDescent="0.25">
      <c r="A1050" t="s">
        <v>984</v>
      </c>
      <c r="B1050" s="13" t="s">
        <v>31</v>
      </c>
    </row>
    <row r="1051" spans="1:2" x14ac:dyDescent="0.25">
      <c r="A1051" t="s">
        <v>984</v>
      </c>
      <c r="B1051" s="13" t="s">
        <v>209</v>
      </c>
    </row>
    <row r="1052" spans="1:2" x14ac:dyDescent="0.25">
      <c r="A1052" t="s">
        <v>984</v>
      </c>
      <c r="B1052" s="13" t="s">
        <v>1002</v>
      </c>
    </row>
    <row r="1053" spans="1:2" x14ac:dyDescent="0.25">
      <c r="A1053" t="s">
        <v>984</v>
      </c>
      <c r="B1053" s="13" t="s">
        <v>333</v>
      </c>
    </row>
    <row r="1054" spans="1:2" x14ac:dyDescent="0.25">
      <c r="A1054" t="s">
        <v>1003</v>
      </c>
      <c r="B1054" s="13" t="s">
        <v>1004</v>
      </c>
    </row>
    <row r="1055" spans="1:2" x14ac:dyDescent="0.25">
      <c r="A1055" t="s">
        <v>1003</v>
      </c>
      <c r="B1055" s="13" t="s">
        <v>31</v>
      </c>
    </row>
    <row r="1056" spans="1:2" x14ac:dyDescent="0.25">
      <c r="A1056" t="s">
        <v>1005</v>
      </c>
      <c r="B1056" s="13" t="s">
        <v>31</v>
      </c>
    </row>
    <row r="1057" spans="1:2" x14ac:dyDescent="0.25">
      <c r="A1057" t="s">
        <v>1006</v>
      </c>
      <c r="B1057" s="13" t="s">
        <v>31</v>
      </c>
    </row>
    <row r="1058" spans="1:2" x14ac:dyDescent="0.25">
      <c r="A1058" t="s">
        <v>1007</v>
      </c>
      <c r="B1058" s="13" t="s">
        <v>31</v>
      </c>
    </row>
    <row r="1059" spans="1:2" x14ac:dyDescent="0.25">
      <c r="A1059" t="s">
        <v>1008</v>
      </c>
      <c r="B1059" s="13" t="s">
        <v>31</v>
      </c>
    </row>
    <row r="1060" spans="1:2" x14ac:dyDescent="0.25">
      <c r="A1060" t="s">
        <v>1009</v>
      </c>
      <c r="B1060" s="13" t="s">
        <v>33</v>
      </c>
    </row>
    <row r="1061" spans="1:2" x14ac:dyDescent="0.25">
      <c r="A1061" t="s">
        <v>1010</v>
      </c>
      <c r="B1061" s="13" t="s">
        <v>31</v>
      </c>
    </row>
    <row r="1062" spans="1:2" x14ac:dyDescent="0.25">
      <c r="A1062" t="s">
        <v>1011</v>
      </c>
      <c r="B1062" s="13" t="s">
        <v>33</v>
      </c>
    </row>
    <row r="1063" spans="1:2" x14ac:dyDescent="0.25">
      <c r="A1063" t="s">
        <v>1012</v>
      </c>
      <c r="B1063" s="13" t="s">
        <v>31</v>
      </c>
    </row>
    <row r="1064" spans="1:2" x14ac:dyDescent="0.25">
      <c r="A1064" t="s">
        <v>1013</v>
      </c>
      <c r="B1064" s="13" t="s">
        <v>31</v>
      </c>
    </row>
    <row r="1065" spans="1:2" x14ac:dyDescent="0.25">
      <c r="A1065" t="s">
        <v>1014</v>
      </c>
      <c r="B1065" s="13" t="s">
        <v>31</v>
      </c>
    </row>
    <row r="1066" spans="1:2" x14ac:dyDescent="0.25">
      <c r="A1066" t="s">
        <v>1015</v>
      </c>
      <c r="B1066" s="13" t="s">
        <v>1016</v>
      </c>
    </row>
    <row r="1067" spans="1:2" x14ac:dyDescent="0.25">
      <c r="A1067" t="s">
        <v>1015</v>
      </c>
      <c r="B1067" s="13" t="s">
        <v>31</v>
      </c>
    </row>
    <row r="1068" spans="1:2" x14ac:dyDescent="0.25">
      <c r="A1068" t="s">
        <v>1017</v>
      </c>
      <c r="B1068" s="13" t="s">
        <v>31</v>
      </c>
    </row>
    <row r="1069" spans="1:2" x14ac:dyDescent="0.25">
      <c r="A1069" t="s">
        <v>1018</v>
      </c>
      <c r="B1069" s="13" t="s">
        <v>31</v>
      </c>
    </row>
    <row r="1070" spans="1:2" x14ac:dyDescent="0.25">
      <c r="A1070" t="s">
        <v>1019</v>
      </c>
      <c r="B1070" s="13" t="s">
        <v>31</v>
      </c>
    </row>
    <row r="1071" spans="1:2" x14ac:dyDescent="0.25">
      <c r="A1071" t="s">
        <v>1020</v>
      </c>
      <c r="B1071" s="13" t="s">
        <v>1021</v>
      </c>
    </row>
    <row r="1072" spans="1:2" x14ac:dyDescent="0.25">
      <c r="A1072" t="s">
        <v>1020</v>
      </c>
      <c r="B1072" s="13" t="s">
        <v>1022</v>
      </c>
    </row>
    <row r="1073" spans="1:2" x14ac:dyDescent="0.25">
      <c r="A1073" t="s">
        <v>1020</v>
      </c>
      <c r="B1073" s="13" t="s">
        <v>1023</v>
      </c>
    </row>
    <row r="1074" spans="1:2" x14ac:dyDescent="0.25">
      <c r="A1074" t="s">
        <v>1020</v>
      </c>
      <c r="B1074" s="13" t="s">
        <v>1024</v>
      </c>
    </row>
    <row r="1075" spans="1:2" x14ac:dyDescent="0.25">
      <c r="A1075" t="s">
        <v>1020</v>
      </c>
      <c r="B1075" s="13" t="s">
        <v>1025</v>
      </c>
    </row>
    <row r="1076" spans="1:2" x14ac:dyDescent="0.25">
      <c r="A1076" t="s">
        <v>1020</v>
      </c>
      <c r="B1076" s="13" t="s">
        <v>1026</v>
      </c>
    </row>
    <row r="1077" spans="1:2" x14ac:dyDescent="0.25">
      <c r="A1077" t="s">
        <v>1020</v>
      </c>
      <c r="B1077" s="13" t="s">
        <v>1027</v>
      </c>
    </row>
    <row r="1078" spans="1:2" x14ac:dyDescent="0.25">
      <c r="A1078" t="s">
        <v>1020</v>
      </c>
      <c r="B1078" s="13" t="s">
        <v>1028</v>
      </c>
    </row>
    <row r="1079" spans="1:2" x14ac:dyDescent="0.25">
      <c r="A1079" t="s">
        <v>1020</v>
      </c>
      <c r="B1079" s="13" t="s">
        <v>1029</v>
      </c>
    </row>
    <row r="1080" spans="1:2" x14ac:dyDescent="0.25">
      <c r="A1080" t="s">
        <v>1020</v>
      </c>
      <c r="B1080" s="13" t="s">
        <v>1030</v>
      </c>
    </row>
    <row r="1081" spans="1:2" x14ac:dyDescent="0.25">
      <c r="A1081" t="s">
        <v>1020</v>
      </c>
      <c r="B1081" s="13" t="s">
        <v>1031</v>
      </c>
    </row>
    <row r="1082" spans="1:2" x14ac:dyDescent="0.25">
      <c r="A1082" t="s">
        <v>1020</v>
      </c>
      <c r="B1082" s="13" t="s">
        <v>1032</v>
      </c>
    </row>
    <row r="1083" spans="1:2" x14ac:dyDescent="0.25">
      <c r="A1083" t="s">
        <v>1020</v>
      </c>
      <c r="B1083" s="13" t="s">
        <v>1033</v>
      </c>
    </row>
    <row r="1084" spans="1:2" x14ac:dyDescent="0.25">
      <c r="A1084" t="s">
        <v>1020</v>
      </c>
      <c r="B1084" s="13" t="s">
        <v>1034</v>
      </c>
    </row>
    <row r="1085" spans="1:2" x14ac:dyDescent="0.25">
      <c r="A1085" t="s">
        <v>1020</v>
      </c>
      <c r="B1085" s="13" t="s">
        <v>1035</v>
      </c>
    </row>
    <row r="1086" spans="1:2" x14ac:dyDescent="0.25">
      <c r="A1086" t="s">
        <v>1020</v>
      </c>
      <c r="B1086" s="13" t="s">
        <v>1036</v>
      </c>
    </row>
    <row r="1087" spans="1:2" x14ac:dyDescent="0.25">
      <c r="A1087" t="s">
        <v>1020</v>
      </c>
      <c r="B1087" s="13" t="s">
        <v>1037</v>
      </c>
    </row>
    <row r="1088" spans="1:2" x14ac:dyDescent="0.25">
      <c r="A1088" t="s">
        <v>1020</v>
      </c>
      <c r="B1088" s="13" t="s">
        <v>1038</v>
      </c>
    </row>
    <row r="1089" spans="1:2" x14ac:dyDescent="0.25">
      <c r="A1089" t="s">
        <v>1020</v>
      </c>
      <c r="B1089" s="13" t="s">
        <v>31</v>
      </c>
    </row>
    <row r="1090" spans="1:2" x14ac:dyDescent="0.25">
      <c r="A1090" t="s">
        <v>1020</v>
      </c>
      <c r="B1090" s="13" t="s">
        <v>1039</v>
      </c>
    </row>
    <row r="1091" spans="1:2" x14ac:dyDescent="0.25">
      <c r="A1091" t="s">
        <v>1020</v>
      </c>
      <c r="B1091" s="13" t="s">
        <v>1040</v>
      </c>
    </row>
    <row r="1092" spans="1:2" x14ac:dyDescent="0.25">
      <c r="A1092" t="s">
        <v>1020</v>
      </c>
      <c r="B1092" s="13" t="s">
        <v>40</v>
      </c>
    </row>
    <row r="1093" spans="1:2" x14ac:dyDescent="0.25">
      <c r="A1093" t="s">
        <v>1041</v>
      </c>
      <c r="B1093" s="13" t="s">
        <v>1042</v>
      </c>
    </row>
    <row r="1094" spans="1:2" x14ac:dyDescent="0.25">
      <c r="A1094" t="s">
        <v>1041</v>
      </c>
      <c r="B1094" s="13" t="s">
        <v>1043</v>
      </c>
    </row>
    <row r="1095" spans="1:2" x14ac:dyDescent="0.25">
      <c r="A1095" t="s">
        <v>1041</v>
      </c>
      <c r="B1095" s="13" t="s">
        <v>1044</v>
      </c>
    </row>
    <row r="1096" spans="1:2" x14ac:dyDescent="0.25">
      <c r="A1096" t="s">
        <v>1041</v>
      </c>
      <c r="B1096" s="13" t="s">
        <v>1045</v>
      </c>
    </row>
    <row r="1097" spans="1:2" x14ac:dyDescent="0.25">
      <c r="A1097" t="s">
        <v>1041</v>
      </c>
      <c r="B1097" s="13" t="s">
        <v>1046</v>
      </c>
    </row>
    <row r="1098" spans="1:2" x14ac:dyDescent="0.25">
      <c r="A1098" t="s">
        <v>1041</v>
      </c>
      <c r="B1098" s="13" t="s">
        <v>31</v>
      </c>
    </row>
    <row r="1099" spans="1:2" x14ac:dyDescent="0.25">
      <c r="A1099" t="s">
        <v>1047</v>
      </c>
      <c r="B1099" s="13" t="s">
        <v>31</v>
      </c>
    </row>
    <row r="1100" spans="1:2" x14ac:dyDescent="0.25">
      <c r="A1100" t="s">
        <v>1048</v>
      </c>
      <c r="B1100" s="13" t="s">
        <v>1049</v>
      </c>
    </row>
    <row r="1101" spans="1:2" x14ac:dyDescent="0.25">
      <c r="A1101" t="s">
        <v>1048</v>
      </c>
      <c r="B1101" s="13" t="s">
        <v>1050</v>
      </c>
    </row>
    <row r="1102" spans="1:2" x14ac:dyDescent="0.25">
      <c r="A1102" t="s">
        <v>1048</v>
      </c>
      <c r="B1102" s="13" t="s">
        <v>1051</v>
      </c>
    </row>
    <row r="1103" spans="1:2" x14ac:dyDescent="0.25">
      <c r="A1103" t="s">
        <v>1048</v>
      </c>
      <c r="B1103" s="13" t="s">
        <v>1052</v>
      </c>
    </row>
    <row r="1104" spans="1:2" x14ac:dyDescent="0.25">
      <c r="A1104" t="s">
        <v>1048</v>
      </c>
      <c r="B1104" s="13" t="s">
        <v>1053</v>
      </c>
    </row>
    <row r="1105" spans="1:2" x14ac:dyDescent="0.25">
      <c r="A1105" t="s">
        <v>1048</v>
      </c>
      <c r="B1105" s="13" t="s">
        <v>1054</v>
      </c>
    </row>
    <row r="1106" spans="1:2" x14ac:dyDescent="0.25">
      <c r="A1106" t="s">
        <v>1048</v>
      </c>
      <c r="B1106" s="13" t="s">
        <v>1055</v>
      </c>
    </row>
    <row r="1107" spans="1:2" x14ac:dyDescent="0.25">
      <c r="A1107" t="s">
        <v>1048</v>
      </c>
      <c r="B1107" s="13" t="s">
        <v>1056</v>
      </c>
    </row>
    <row r="1108" spans="1:2" x14ac:dyDescent="0.25">
      <c r="A1108" t="s">
        <v>1048</v>
      </c>
      <c r="B1108" s="13" t="s">
        <v>164</v>
      </c>
    </row>
    <row r="1109" spans="1:2" x14ac:dyDescent="0.25">
      <c r="A1109" t="s">
        <v>1048</v>
      </c>
      <c r="B1109" s="13" t="s">
        <v>1057</v>
      </c>
    </row>
    <row r="1110" spans="1:2" x14ac:dyDescent="0.25">
      <c r="A1110" t="s">
        <v>1048</v>
      </c>
      <c r="B1110" s="13" t="s">
        <v>1058</v>
      </c>
    </row>
    <row r="1111" spans="1:2" x14ac:dyDescent="0.25">
      <c r="A1111" t="s">
        <v>1048</v>
      </c>
      <c r="B1111" s="13" t="s">
        <v>659</v>
      </c>
    </row>
    <row r="1112" spans="1:2" x14ac:dyDescent="0.25">
      <c r="A1112" t="s">
        <v>1048</v>
      </c>
      <c r="B1112" s="13" t="s">
        <v>688</v>
      </c>
    </row>
    <row r="1113" spans="1:2" x14ac:dyDescent="0.25">
      <c r="A1113" t="s">
        <v>1048</v>
      </c>
      <c r="B1113" s="13" t="s">
        <v>1059</v>
      </c>
    </row>
    <row r="1114" spans="1:2" x14ac:dyDescent="0.25">
      <c r="A1114" t="s">
        <v>1048</v>
      </c>
      <c r="B1114" s="13" t="s">
        <v>1060</v>
      </c>
    </row>
    <row r="1115" spans="1:2" x14ac:dyDescent="0.25">
      <c r="A1115" t="s">
        <v>1048</v>
      </c>
      <c r="B1115" s="13" t="s">
        <v>1061</v>
      </c>
    </row>
    <row r="1116" spans="1:2" x14ac:dyDescent="0.25">
      <c r="A1116" t="s">
        <v>1048</v>
      </c>
      <c r="B1116" s="13" t="s">
        <v>1062</v>
      </c>
    </row>
    <row r="1117" spans="1:2" x14ac:dyDescent="0.25">
      <c r="A1117" t="s">
        <v>1048</v>
      </c>
      <c r="B1117" s="13" t="s">
        <v>1063</v>
      </c>
    </row>
    <row r="1118" spans="1:2" x14ac:dyDescent="0.25">
      <c r="A1118" t="s">
        <v>1048</v>
      </c>
      <c r="B1118" s="13" t="s">
        <v>1064</v>
      </c>
    </row>
    <row r="1119" spans="1:2" x14ac:dyDescent="0.25">
      <c r="A1119" t="s">
        <v>1048</v>
      </c>
      <c r="B1119" s="13" t="s">
        <v>1065</v>
      </c>
    </row>
    <row r="1120" spans="1:2" x14ac:dyDescent="0.25">
      <c r="A1120" t="s">
        <v>1048</v>
      </c>
      <c r="B1120" s="13" t="s">
        <v>1066</v>
      </c>
    </row>
    <row r="1121" spans="1:2" x14ac:dyDescent="0.25">
      <c r="A1121" t="s">
        <v>1048</v>
      </c>
      <c r="B1121" s="13" t="s">
        <v>1067</v>
      </c>
    </row>
    <row r="1122" spans="1:2" x14ac:dyDescent="0.25">
      <c r="A1122" t="s">
        <v>1048</v>
      </c>
      <c r="B1122" s="13" t="s">
        <v>1068</v>
      </c>
    </row>
    <row r="1123" spans="1:2" x14ac:dyDescent="0.25">
      <c r="A1123" t="s">
        <v>1048</v>
      </c>
      <c r="B1123" s="13" t="s">
        <v>1069</v>
      </c>
    </row>
    <row r="1124" spans="1:2" x14ac:dyDescent="0.25">
      <c r="A1124" t="s">
        <v>1048</v>
      </c>
      <c r="B1124" s="13" t="s">
        <v>1070</v>
      </c>
    </row>
    <row r="1125" spans="1:2" x14ac:dyDescent="0.25">
      <c r="A1125" t="s">
        <v>1048</v>
      </c>
      <c r="B1125" s="13" t="s">
        <v>1071</v>
      </c>
    </row>
    <row r="1126" spans="1:2" x14ac:dyDescent="0.25">
      <c r="A1126" t="s">
        <v>1048</v>
      </c>
      <c r="B1126" s="13" t="s">
        <v>1072</v>
      </c>
    </row>
    <row r="1127" spans="1:2" x14ac:dyDescent="0.25">
      <c r="A1127" t="s">
        <v>1048</v>
      </c>
      <c r="B1127" s="13" t="s">
        <v>1073</v>
      </c>
    </row>
    <row r="1128" spans="1:2" x14ac:dyDescent="0.25">
      <c r="A1128" t="s">
        <v>1048</v>
      </c>
      <c r="B1128" s="13" t="s">
        <v>1074</v>
      </c>
    </row>
    <row r="1129" spans="1:2" x14ac:dyDescent="0.25">
      <c r="A1129" t="s">
        <v>1048</v>
      </c>
      <c r="B1129" s="13" t="s">
        <v>1075</v>
      </c>
    </row>
    <row r="1130" spans="1:2" x14ac:dyDescent="0.25">
      <c r="A1130" t="s">
        <v>1048</v>
      </c>
      <c r="B1130" s="13" t="s">
        <v>1076</v>
      </c>
    </row>
    <row r="1131" spans="1:2" x14ac:dyDescent="0.25">
      <c r="A1131" t="s">
        <v>1048</v>
      </c>
      <c r="B1131" s="13" t="s">
        <v>1077</v>
      </c>
    </row>
    <row r="1132" spans="1:2" x14ac:dyDescent="0.25">
      <c r="A1132" t="s">
        <v>1048</v>
      </c>
      <c r="B1132" s="13" t="s">
        <v>1078</v>
      </c>
    </row>
    <row r="1133" spans="1:2" x14ac:dyDescent="0.25">
      <c r="A1133" t="s">
        <v>1048</v>
      </c>
      <c r="B1133" s="13" t="s">
        <v>1079</v>
      </c>
    </row>
    <row r="1134" spans="1:2" x14ac:dyDescent="0.25">
      <c r="A1134" t="s">
        <v>1048</v>
      </c>
      <c r="B1134" s="13" t="s">
        <v>1080</v>
      </c>
    </row>
    <row r="1135" spans="1:2" x14ac:dyDescent="0.25">
      <c r="A1135" t="s">
        <v>1048</v>
      </c>
      <c r="B1135" s="13" t="s">
        <v>412</v>
      </c>
    </row>
    <row r="1136" spans="1:2" x14ac:dyDescent="0.25">
      <c r="A1136" t="s">
        <v>1048</v>
      </c>
      <c r="B1136" s="13" t="s">
        <v>661</v>
      </c>
    </row>
    <row r="1137" spans="1:2" x14ac:dyDescent="0.25">
      <c r="A1137" t="s">
        <v>1048</v>
      </c>
      <c r="B1137" s="13" t="s">
        <v>1081</v>
      </c>
    </row>
    <row r="1138" spans="1:2" x14ac:dyDescent="0.25">
      <c r="A1138" t="s">
        <v>1048</v>
      </c>
      <c r="B1138" s="13" t="s">
        <v>1082</v>
      </c>
    </row>
    <row r="1139" spans="1:2" x14ac:dyDescent="0.25">
      <c r="A1139" t="s">
        <v>1048</v>
      </c>
      <c r="B1139" s="13" t="s">
        <v>1083</v>
      </c>
    </row>
    <row r="1140" spans="1:2" x14ac:dyDescent="0.25">
      <c r="A1140" t="s">
        <v>1048</v>
      </c>
      <c r="B1140" s="13" t="s">
        <v>1084</v>
      </c>
    </row>
    <row r="1141" spans="1:2" x14ac:dyDescent="0.25">
      <c r="A1141" t="s">
        <v>1048</v>
      </c>
      <c r="B1141" s="13" t="s">
        <v>1085</v>
      </c>
    </row>
    <row r="1142" spans="1:2" x14ac:dyDescent="0.25">
      <c r="A1142" t="s">
        <v>1048</v>
      </c>
      <c r="B1142" s="13" t="s">
        <v>671</v>
      </c>
    </row>
    <row r="1143" spans="1:2" x14ac:dyDescent="0.25">
      <c r="A1143" t="s">
        <v>1048</v>
      </c>
      <c r="B1143" s="13" t="s">
        <v>33</v>
      </c>
    </row>
    <row r="1144" spans="1:2" x14ac:dyDescent="0.25">
      <c r="A1144" t="s">
        <v>1048</v>
      </c>
      <c r="B1144" s="13" t="s">
        <v>1086</v>
      </c>
    </row>
    <row r="1145" spans="1:2" x14ac:dyDescent="0.25">
      <c r="A1145" t="s">
        <v>1048</v>
      </c>
      <c r="B1145" s="13" t="s">
        <v>1087</v>
      </c>
    </row>
    <row r="1146" spans="1:2" x14ac:dyDescent="0.25">
      <c r="A1146" t="s">
        <v>1048</v>
      </c>
      <c r="B1146" s="13" t="s">
        <v>31</v>
      </c>
    </row>
    <row r="1147" spans="1:2" x14ac:dyDescent="0.25">
      <c r="A1147" t="s">
        <v>1048</v>
      </c>
      <c r="B1147" s="13" t="s">
        <v>328</v>
      </c>
    </row>
    <row r="1148" spans="1:2" x14ac:dyDescent="0.25">
      <c r="A1148" t="s">
        <v>1048</v>
      </c>
      <c r="B1148" s="13" t="s">
        <v>1088</v>
      </c>
    </row>
    <row r="1149" spans="1:2" x14ac:dyDescent="0.25">
      <c r="A1149" t="s">
        <v>1048</v>
      </c>
      <c r="B1149" s="13" t="s">
        <v>1089</v>
      </c>
    </row>
    <row r="1150" spans="1:2" x14ac:dyDescent="0.25">
      <c r="A1150" t="s">
        <v>1048</v>
      </c>
      <c r="B1150" s="13" t="s">
        <v>1090</v>
      </c>
    </row>
    <row r="1151" spans="1:2" x14ac:dyDescent="0.25">
      <c r="A1151" t="s">
        <v>1048</v>
      </c>
      <c r="B1151" s="13" t="s">
        <v>462</v>
      </c>
    </row>
    <row r="1152" spans="1:2" x14ac:dyDescent="0.25">
      <c r="A1152" t="s">
        <v>1048</v>
      </c>
      <c r="B1152" s="13" t="s">
        <v>1091</v>
      </c>
    </row>
    <row r="1153" spans="1:2" x14ac:dyDescent="0.25">
      <c r="A1153" t="s">
        <v>1048</v>
      </c>
      <c r="B1153" s="13" t="s">
        <v>1092</v>
      </c>
    </row>
    <row r="1154" spans="1:2" x14ac:dyDescent="0.25">
      <c r="A1154" t="s">
        <v>1048</v>
      </c>
      <c r="B1154" s="13" t="s">
        <v>1093</v>
      </c>
    </row>
    <row r="1155" spans="1:2" x14ac:dyDescent="0.25">
      <c r="A1155" t="s">
        <v>1048</v>
      </c>
      <c r="B1155" s="13" t="s">
        <v>1094</v>
      </c>
    </row>
    <row r="1156" spans="1:2" x14ac:dyDescent="0.25">
      <c r="A1156" t="s">
        <v>1048</v>
      </c>
      <c r="B1156" s="13" t="s">
        <v>1095</v>
      </c>
    </row>
    <row r="1157" spans="1:2" x14ac:dyDescent="0.25">
      <c r="A1157" t="s">
        <v>1048</v>
      </c>
      <c r="B1157" s="13" t="s">
        <v>1096</v>
      </c>
    </row>
    <row r="1158" spans="1:2" x14ac:dyDescent="0.25">
      <c r="A1158" t="s">
        <v>1048</v>
      </c>
      <c r="B1158" s="13" t="s">
        <v>1097</v>
      </c>
    </row>
    <row r="1159" spans="1:2" x14ac:dyDescent="0.25">
      <c r="A1159" t="s">
        <v>1048</v>
      </c>
      <c r="B1159" s="13" t="s">
        <v>1098</v>
      </c>
    </row>
    <row r="1160" spans="1:2" x14ac:dyDescent="0.25">
      <c r="A1160" t="s">
        <v>1048</v>
      </c>
      <c r="B1160" s="13" t="s">
        <v>46</v>
      </c>
    </row>
    <row r="1161" spans="1:2" x14ac:dyDescent="0.25">
      <c r="A1161" t="s">
        <v>1048</v>
      </c>
      <c r="B1161" s="13" t="s">
        <v>47</v>
      </c>
    </row>
    <row r="1162" spans="1:2" x14ac:dyDescent="0.25">
      <c r="A1162" t="s">
        <v>1048</v>
      </c>
      <c r="B1162" s="13" t="s">
        <v>333</v>
      </c>
    </row>
    <row r="1163" spans="1:2" x14ac:dyDescent="0.25">
      <c r="A1163" t="s">
        <v>1048</v>
      </c>
      <c r="B1163" s="13" t="s">
        <v>87</v>
      </c>
    </row>
    <row r="1164" spans="1:2" x14ac:dyDescent="0.25">
      <c r="A1164" t="s">
        <v>1048</v>
      </c>
      <c r="B1164" s="13" t="s">
        <v>720</v>
      </c>
    </row>
    <row r="1165" spans="1:2" x14ac:dyDescent="0.25">
      <c r="A1165" t="s">
        <v>1048</v>
      </c>
      <c r="B1165" s="13" t="s">
        <v>237</v>
      </c>
    </row>
    <row r="1166" spans="1:2" x14ac:dyDescent="0.25">
      <c r="A1166" t="s">
        <v>1048</v>
      </c>
      <c r="B1166" s="13" t="s">
        <v>1099</v>
      </c>
    </row>
    <row r="1167" spans="1:2" x14ac:dyDescent="0.25">
      <c r="A1167" t="s">
        <v>1048</v>
      </c>
      <c r="B1167" s="13" t="s">
        <v>1100</v>
      </c>
    </row>
    <row r="1168" spans="1:2" x14ac:dyDescent="0.25">
      <c r="A1168" t="s">
        <v>1048</v>
      </c>
      <c r="B1168" s="13" t="s">
        <v>1101</v>
      </c>
    </row>
    <row r="1169" spans="1:2" x14ac:dyDescent="0.25">
      <c r="A1169" t="s">
        <v>1048</v>
      </c>
      <c r="B1169" s="13" t="s">
        <v>1102</v>
      </c>
    </row>
    <row r="1170" spans="1:2" x14ac:dyDescent="0.25">
      <c r="A1170" t="s">
        <v>1048</v>
      </c>
      <c r="B1170" s="13" t="s">
        <v>1103</v>
      </c>
    </row>
    <row r="1171" spans="1:2" x14ac:dyDescent="0.25">
      <c r="A1171" t="s">
        <v>1048</v>
      </c>
      <c r="B1171" s="13" t="s">
        <v>1104</v>
      </c>
    </row>
    <row r="1172" spans="1:2" x14ac:dyDescent="0.25">
      <c r="A1172" t="s">
        <v>1048</v>
      </c>
      <c r="B1172" s="13" t="s">
        <v>1105</v>
      </c>
    </row>
    <row r="1173" spans="1:2" x14ac:dyDescent="0.25">
      <c r="A1173" t="s">
        <v>1048</v>
      </c>
      <c r="B1173" s="13" t="s">
        <v>1106</v>
      </c>
    </row>
    <row r="1174" spans="1:2" x14ac:dyDescent="0.25">
      <c r="A1174" t="s">
        <v>1048</v>
      </c>
      <c r="B1174" s="13" t="s">
        <v>1107</v>
      </c>
    </row>
    <row r="1175" spans="1:2" x14ac:dyDescent="0.25">
      <c r="A1175" t="s">
        <v>1048</v>
      </c>
      <c r="B1175" s="13" t="s">
        <v>1108</v>
      </c>
    </row>
    <row r="1176" spans="1:2" x14ac:dyDescent="0.25">
      <c r="A1176" t="s">
        <v>1048</v>
      </c>
      <c r="B1176" s="13" t="s">
        <v>1109</v>
      </c>
    </row>
    <row r="1177" spans="1:2" x14ac:dyDescent="0.25">
      <c r="A1177" t="s">
        <v>1048</v>
      </c>
      <c r="B1177" s="13" t="s">
        <v>1110</v>
      </c>
    </row>
    <row r="1178" spans="1:2" x14ac:dyDescent="0.25">
      <c r="A1178" t="s">
        <v>1048</v>
      </c>
      <c r="B1178" s="13" t="s">
        <v>1111</v>
      </c>
    </row>
    <row r="1179" spans="1:2" x14ac:dyDescent="0.25">
      <c r="A1179" t="s">
        <v>1048</v>
      </c>
      <c r="B1179" s="13" t="s">
        <v>1112</v>
      </c>
    </row>
    <row r="1180" spans="1:2" x14ac:dyDescent="0.25">
      <c r="A1180" t="s">
        <v>1048</v>
      </c>
      <c r="B1180" s="13" t="s">
        <v>1113</v>
      </c>
    </row>
    <row r="1181" spans="1:2" x14ac:dyDescent="0.25">
      <c r="A1181" t="s">
        <v>1048</v>
      </c>
      <c r="B1181" s="13" t="s">
        <v>1114</v>
      </c>
    </row>
    <row r="1182" spans="1:2" x14ac:dyDescent="0.25">
      <c r="A1182" t="s">
        <v>1048</v>
      </c>
      <c r="B1182" s="13" t="s">
        <v>1115</v>
      </c>
    </row>
    <row r="1183" spans="1:2" x14ac:dyDescent="0.25">
      <c r="A1183" t="s">
        <v>1048</v>
      </c>
      <c r="B1183" s="13" t="s">
        <v>1116</v>
      </c>
    </row>
    <row r="1184" spans="1:2" x14ac:dyDescent="0.25">
      <c r="A1184" t="s">
        <v>1048</v>
      </c>
      <c r="B1184" s="13" t="s">
        <v>1117</v>
      </c>
    </row>
    <row r="1185" spans="1:2" x14ac:dyDescent="0.25">
      <c r="A1185" t="s">
        <v>1048</v>
      </c>
      <c r="B1185" s="13" t="s">
        <v>1118</v>
      </c>
    </row>
    <row r="1186" spans="1:2" x14ac:dyDescent="0.25">
      <c r="A1186" t="s">
        <v>1048</v>
      </c>
      <c r="B1186" s="13" t="s">
        <v>1119</v>
      </c>
    </row>
    <row r="1187" spans="1:2" x14ac:dyDescent="0.25">
      <c r="A1187" t="s">
        <v>1120</v>
      </c>
      <c r="B1187" s="13" t="s">
        <v>31</v>
      </c>
    </row>
    <row r="1188" spans="1:2" x14ac:dyDescent="0.25">
      <c r="A1188" t="s">
        <v>1121</v>
      </c>
      <c r="B1188" s="13" t="s">
        <v>31</v>
      </c>
    </row>
    <row r="1189" spans="1:2" x14ac:dyDescent="0.25">
      <c r="A1189" t="s">
        <v>1122</v>
      </c>
      <c r="B1189" s="13" t="s">
        <v>31</v>
      </c>
    </row>
    <row r="1190" spans="1:2" x14ac:dyDescent="0.25">
      <c r="A1190" t="s">
        <v>1123</v>
      </c>
      <c r="B1190" s="13" t="s">
        <v>31</v>
      </c>
    </row>
    <row r="1191" spans="1:2" x14ac:dyDescent="0.25">
      <c r="A1191" t="s">
        <v>1124</v>
      </c>
      <c r="B1191" s="13" t="s">
        <v>31</v>
      </c>
    </row>
    <row r="1192" spans="1:2" x14ac:dyDescent="0.25">
      <c r="A1192" t="s">
        <v>1125</v>
      </c>
      <c r="B1192" s="13" t="s">
        <v>33</v>
      </c>
    </row>
    <row r="1193" spans="1:2" x14ac:dyDescent="0.25">
      <c r="A1193" t="s">
        <v>1125</v>
      </c>
      <c r="B1193" s="13" t="s">
        <v>31</v>
      </c>
    </row>
    <row r="1194" spans="1:2" x14ac:dyDescent="0.25">
      <c r="A1194" t="s">
        <v>1125</v>
      </c>
      <c r="B1194" s="13" t="s">
        <v>46</v>
      </c>
    </row>
    <row r="1195" spans="1:2" x14ac:dyDescent="0.25">
      <c r="A1195" t="s">
        <v>1125</v>
      </c>
      <c r="B1195" s="13" t="s">
        <v>47</v>
      </c>
    </row>
    <row r="1196" spans="1:2" x14ac:dyDescent="0.25">
      <c r="A1196" t="s">
        <v>1126</v>
      </c>
      <c r="B1196" s="13" t="s">
        <v>33</v>
      </c>
    </row>
    <row r="1197" spans="1:2" x14ac:dyDescent="0.25">
      <c r="A1197" t="s">
        <v>1127</v>
      </c>
      <c r="B1197" s="13" t="s">
        <v>659</v>
      </c>
    </row>
    <row r="1198" spans="1:2" x14ac:dyDescent="0.25">
      <c r="A1198" t="s">
        <v>1127</v>
      </c>
      <c r="B1198" s="13" t="s">
        <v>1128</v>
      </c>
    </row>
    <row r="1199" spans="1:2" x14ac:dyDescent="0.25">
      <c r="A1199" t="s">
        <v>1127</v>
      </c>
      <c r="B1199" s="13" t="s">
        <v>1065</v>
      </c>
    </row>
    <row r="1200" spans="1:2" x14ac:dyDescent="0.25">
      <c r="A1200" t="s">
        <v>1127</v>
      </c>
      <c r="B1200" s="13" t="s">
        <v>1129</v>
      </c>
    </row>
    <row r="1201" spans="1:2" x14ac:dyDescent="0.25">
      <c r="A1201" t="s">
        <v>1127</v>
      </c>
      <c r="B1201" s="13" t="s">
        <v>928</v>
      </c>
    </row>
    <row r="1202" spans="1:2" x14ac:dyDescent="0.25">
      <c r="A1202" t="s">
        <v>1127</v>
      </c>
      <c r="B1202" s="13" t="s">
        <v>31</v>
      </c>
    </row>
    <row r="1203" spans="1:2" x14ac:dyDescent="0.25">
      <c r="A1203" t="s">
        <v>1130</v>
      </c>
      <c r="B1203" s="13" t="s">
        <v>31</v>
      </c>
    </row>
    <row r="1204" spans="1:2" x14ac:dyDescent="0.25">
      <c r="A1204" t="s">
        <v>1131</v>
      </c>
      <c r="B1204" s="13" t="s">
        <v>1132</v>
      </c>
    </row>
    <row r="1205" spans="1:2" x14ac:dyDescent="0.25">
      <c r="A1205" t="s">
        <v>1131</v>
      </c>
      <c r="B1205" s="13" t="s">
        <v>31</v>
      </c>
    </row>
    <row r="1206" spans="1:2" x14ac:dyDescent="0.25">
      <c r="A1206" t="s">
        <v>1133</v>
      </c>
      <c r="B1206" s="13" t="s">
        <v>31</v>
      </c>
    </row>
    <row r="1207" spans="1:2" x14ac:dyDescent="0.25">
      <c r="A1207" t="s">
        <v>1134</v>
      </c>
      <c r="B1207" s="13" t="s">
        <v>1135</v>
      </c>
    </row>
    <row r="1208" spans="1:2" x14ac:dyDescent="0.25">
      <c r="A1208" t="s">
        <v>1134</v>
      </c>
      <c r="B1208" s="13" t="s">
        <v>31</v>
      </c>
    </row>
    <row r="1209" spans="1:2" x14ac:dyDescent="0.25">
      <c r="A1209" t="s">
        <v>1136</v>
      </c>
      <c r="B1209" s="13" t="s">
        <v>1137</v>
      </c>
    </row>
    <row r="1210" spans="1:2" x14ac:dyDescent="0.25">
      <c r="A1210" t="s">
        <v>1136</v>
      </c>
      <c r="B1210" s="13" t="s">
        <v>1138</v>
      </c>
    </row>
    <row r="1211" spans="1:2" x14ac:dyDescent="0.25">
      <c r="A1211" t="s">
        <v>1136</v>
      </c>
      <c r="B1211" s="13" t="s">
        <v>1139</v>
      </c>
    </row>
    <row r="1212" spans="1:2" x14ac:dyDescent="0.25">
      <c r="A1212" t="s">
        <v>1136</v>
      </c>
      <c r="B1212" s="13" t="s">
        <v>575</v>
      </c>
    </row>
    <row r="1213" spans="1:2" x14ac:dyDescent="0.25">
      <c r="A1213" t="s">
        <v>1136</v>
      </c>
      <c r="B1213" s="13" t="s">
        <v>1140</v>
      </c>
    </row>
    <row r="1214" spans="1:2" x14ac:dyDescent="0.25">
      <c r="A1214" t="s">
        <v>1136</v>
      </c>
      <c r="B1214" s="13" t="s">
        <v>31</v>
      </c>
    </row>
    <row r="1215" spans="1:2" x14ac:dyDescent="0.25">
      <c r="A1215" t="s">
        <v>1136</v>
      </c>
      <c r="B1215" s="13" t="s">
        <v>1141</v>
      </c>
    </row>
    <row r="1216" spans="1:2" x14ac:dyDescent="0.25">
      <c r="A1216" t="s">
        <v>1136</v>
      </c>
      <c r="B1216" s="13" t="s">
        <v>1142</v>
      </c>
    </row>
    <row r="1217" spans="1:2" x14ac:dyDescent="0.25">
      <c r="A1217" t="s">
        <v>1136</v>
      </c>
      <c r="B1217" s="13" t="s">
        <v>46</v>
      </c>
    </row>
    <row r="1218" spans="1:2" x14ac:dyDescent="0.25">
      <c r="A1218" t="s">
        <v>1143</v>
      </c>
      <c r="B1218" s="13" t="s">
        <v>31</v>
      </c>
    </row>
    <row r="1219" spans="1:2" x14ac:dyDescent="0.25">
      <c r="A1219" t="s">
        <v>1143</v>
      </c>
      <c r="B1219" s="13" t="s">
        <v>1144</v>
      </c>
    </row>
    <row r="1220" spans="1:2" x14ac:dyDescent="0.25">
      <c r="A1220" t="s">
        <v>1143</v>
      </c>
      <c r="B1220" s="13" t="s">
        <v>1145</v>
      </c>
    </row>
    <row r="1221" spans="1:2" x14ac:dyDescent="0.25">
      <c r="A1221" t="s">
        <v>1146</v>
      </c>
      <c r="B1221" s="13" t="s">
        <v>617</v>
      </c>
    </row>
    <row r="1222" spans="1:2" x14ac:dyDescent="0.25">
      <c r="A1222" t="s">
        <v>1146</v>
      </c>
      <c r="B1222" s="13" t="s">
        <v>31</v>
      </c>
    </row>
    <row r="1223" spans="1:2" x14ac:dyDescent="0.25">
      <c r="A1223" t="s">
        <v>1146</v>
      </c>
      <c r="B1223" s="13" t="s">
        <v>1147</v>
      </c>
    </row>
    <row r="1224" spans="1:2" x14ac:dyDescent="0.25">
      <c r="A1224" t="s">
        <v>1146</v>
      </c>
      <c r="B1224" s="13" t="s">
        <v>1148</v>
      </c>
    </row>
    <row r="1225" spans="1:2" x14ac:dyDescent="0.25">
      <c r="A1225" t="s">
        <v>1146</v>
      </c>
      <c r="B1225" s="13" t="s">
        <v>1149</v>
      </c>
    </row>
    <row r="1226" spans="1:2" x14ac:dyDescent="0.25">
      <c r="A1226" t="s">
        <v>1146</v>
      </c>
      <c r="B1226" s="13" t="s">
        <v>1150</v>
      </c>
    </row>
    <row r="1227" spans="1:2" x14ac:dyDescent="0.25">
      <c r="A1227" t="s">
        <v>1146</v>
      </c>
      <c r="B1227" s="13" t="s">
        <v>1151</v>
      </c>
    </row>
    <row r="1228" spans="1:2" x14ac:dyDescent="0.25">
      <c r="A1228" t="s">
        <v>1146</v>
      </c>
      <c r="B1228" s="13" t="s">
        <v>1152</v>
      </c>
    </row>
    <row r="1229" spans="1:2" x14ac:dyDescent="0.25">
      <c r="A1229" t="s">
        <v>1146</v>
      </c>
      <c r="B1229" s="13" t="s">
        <v>47</v>
      </c>
    </row>
    <row r="1230" spans="1:2" x14ac:dyDescent="0.25">
      <c r="A1230" t="s">
        <v>1153</v>
      </c>
      <c r="B1230" s="13" t="s">
        <v>31</v>
      </c>
    </row>
    <row r="1231" spans="1:2" x14ac:dyDescent="0.25">
      <c r="A1231" t="s">
        <v>1153</v>
      </c>
      <c r="B1231" s="13" t="s">
        <v>1154</v>
      </c>
    </row>
    <row r="1232" spans="1:2" ht="25.5" x14ac:dyDescent="0.25">
      <c r="A1232" t="s">
        <v>1153</v>
      </c>
      <c r="B1232" s="13" t="s">
        <v>1155</v>
      </c>
    </row>
    <row r="1233" spans="1:2" x14ac:dyDescent="0.25">
      <c r="A1233" t="s">
        <v>1153</v>
      </c>
      <c r="B1233" s="13" t="s">
        <v>1156</v>
      </c>
    </row>
    <row r="1234" spans="1:2" x14ac:dyDescent="0.25">
      <c r="A1234" t="s">
        <v>1153</v>
      </c>
      <c r="B1234" s="13" t="s">
        <v>1157</v>
      </c>
    </row>
    <row r="1235" spans="1:2" x14ac:dyDescent="0.25">
      <c r="A1235" t="s">
        <v>1153</v>
      </c>
      <c r="B1235" s="13" t="s">
        <v>1158</v>
      </c>
    </row>
    <row r="1236" spans="1:2" x14ac:dyDescent="0.25">
      <c r="A1236" t="s">
        <v>1153</v>
      </c>
      <c r="B1236" s="13" t="s">
        <v>1159</v>
      </c>
    </row>
    <row r="1237" spans="1:2" x14ac:dyDescent="0.25">
      <c r="A1237" t="s">
        <v>1153</v>
      </c>
      <c r="B1237" s="13" t="s">
        <v>1160</v>
      </c>
    </row>
    <row r="1238" spans="1:2" x14ac:dyDescent="0.25">
      <c r="A1238" t="s">
        <v>1153</v>
      </c>
      <c r="B1238" s="13" t="s">
        <v>1161</v>
      </c>
    </row>
    <row r="1239" spans="1:2" x14ac:dyDescent="0.25">
      <c r="A1239" t="s">
        <v>1153</v>
      </c>
      <c r="B1239" s="13" t="s">
        <v>1162</v>
      </c>
    </row>
    <row r="1240" spans="1:2" x14ac:dyDescent="0.25">
      <c r="A1240" t="s">
        <v>1153</v>
      </c>
      <c r="B1240" s="13" t="s">
        <v>1163</v>
      </c>
    </row>
    <row r="1241" spans="1:2" x14ac:dyDescent="0.25">
      <c r="A1241" t="s">
        <v>1153</v>
      </c>
      <c r="B1241" s="13" t="s">
        <v>1164</v>
      </c>
    </row>
    <row r="1242" spans="1:2" x14ac:dyDescent="0.25">
      <c r="A1242" t="s">
        <v>1153</v>
      </c>
      <c r="B1242" s="13" t="s">
        <v>1165</v>
      </c>
    </row>
    <row r="1243" spans="1:2" x14ac:dyDescent="0.25">
      <c r="A1243" t="s">
        <v>1153</v>
      </c>
      <c r="B1243" s="13" t="s">
        <v>1166</v>
      </c>
    </row>
    <row r="1244" spans="1:2" x14ac:dyDescent="0.25">
      <c r="A1244" t="s">
        <v>1153</v>
      </c>
      <c r="B1244" s="13" t="s">
        <v>1167</v>
      </c>
    </row>
    <row r="1245" spans="1:2" x14ac:dyDescent="0.25">
      <c r="A1245" t="s">
        <v>1153</v>
      </c>
      <c r="B1245" s="13" t="s">
        <v>1168</v>
      </c>
    </row>
    <row r="1246" spans="1:2" x14ac:dyDescent="0.25">
      <c r="A1246" t="s">
        <v>1169</v>
      </c>
      <c r="B1246" s="13" t="s">
        <v>1170</v>
      </c>
    </row>
    <row r="1247" spans="1:2" x14ac:dyDescent="0.25">
      <c r="A1247" t="s">
        <v>1169</v>
      </c>
      <c r="B1247" s="13" t="s">
        <v>31</v>
      </c>
    </row>
    <row r="1248" spans="1:2" x14ac:dyDescent="0.25">
      <c r="A1248" t="s">
        <v>1171</v>
      </c>
      <c r="B1248" s="13" t="s">
        <v>1172</v>
      </c>
    </row>
    <row r="1249" spans="1:2" x14ac:dyDescent="0.25">
      <c r="A1249" t="s">
        <v>1171</v>
      </c>
      <c r="B1249" s="13" t="s">
        <v>1173</v>
      </c>
    </row>
    <row r="1250" spans="1:2" x14ac:dyDescent="0.25">
      <c r="A1250" t="s">
        <v>1171</v>
      </c>
      <c r="B1250" s="13" t="s">
        <v>31</v>
      </c>
    </row>
    <row r="1251" spans="1:2" x14ac:dyDescent="0.25">
      <c r="A1251" t="s">
        <v>1174</v>
      </c>
      <c r="B1251" s="13" t="s">
        <v>31</v>
      </c>
    </row>
    <row r="1252" spans="1:2" x14ac:dyDescent="0.25">
      <c r="A1252" t="s">
        <v>1175</v>
      </c>
      <c r="B1252" s="13" t="s">
        <v>31</v>
      </c>
    </row>
    <row r="1253" spans="1:2" x14ac:dyDescent="0.25">
      <c r="A1253" t="s">
        <v>1175</v>
      </c>
      <c r="B1253" s="13" t="s">
        <v>1176</v>
      </c>
    </row>
    <row r="1254" spans="1:2" x14ac:dyDescent="0.25">
      <c r="A1254" t="s">
        <v>1177</v>
      </c>
      <c r="B1254" s="13" t="s">
        <v>324</v>
      </c>
    </row>
    <row r="1255" spans="1:2" x14ac:dyDescent="0.25">
      <c r="A1255" t="s">
        <v>1177</v>
      </c>
      <c r="B1255" s="13" t="s">
        <v>1178</v>
      </c>
    </row>
    <row r="1256" spans="1:2" x14ac:dyDescent="0.25">
      <c r="A1256" t="s">
        <v>1177</v>
      </c>
      <c r="B1256" s="13" t="s">
        <v>1179</v>
      </c>
    </row>
    <row r="1257" spans="1:2" x14ac:dyDescent="0.25">
      <c r="A1257" t="s">
        <v>1177</v>
      </c>
      <c r="B1257" s="13" t="s">
        <v>165</v>
      </c>
    </row>
    <row r="1258" spans="1:2" x14ac:dyDescent="0.25">
      <c r="A1258" t="s">
        <v>1177</v>
      </c>
      <c r="B1258" s="13" t="s">
        <v>1064</v>
      </c>
    </row>
    <row r="1259" spans="1:2" x14ac:dyDescent="0.25">
      <c r="A1259" t="s">
        <v>1177</v>
      </c>
      <c r="B1259" s="13" t="s">
        <v>1180</v>
      </c>
    </row>
    <row r="1260" spans="1:2" x14ac:dyDescent="0.25">
      <c r="A1260" t="s">
        <v>1177</v>
      </c>
      <c r="B1260" s="13" t="s">
        <v>1181</v>
      </c>
    </row>
    <row r="1261" spans="1:2" x14ac:dyDescent="0.25">
      <c r="A1261" t="s">
        <v>1177</v>
      </c>
      <c r="B1261" s="13" t="s">
        <v>1182</v>
      </c>
    </row>
    <row r="1262" spans="1:2" x14ac:dyDescent="0.25">
      <c r="A1262" t="s">
        <v>1177</v>
      </c>
      <c r="B1262" s="13" t="s">
        <v>1183</v>
      </c>
    </row>
    <row r="1263" spans="1:2" x14ac:dyDescent="0.25">
      <c r="A1263" t="s">
        <v>1177</v>
      </c>
      <c r="B1263" s="13" t="s">
        <v>1184</v>
      </c>
    </row>
    <row r="1264" spans="1:2" x14ac:dyDescent="0.25">
      <c r="A1264" t="s">
        <v>1177</v>
      </c>
      <c r="B1264" s="13" t="s">
        <v>1185</v>
      </c>
    </row>
    <row r="1265" spans="1:2" x14ac:dyDescent="0.25">
      <c r="A1265" t="s">
        <v>1177</v>
      </c>
      <c r="B1265" s="13" t="s">
        <v>167</v>
      </c>
    </row>
    <row r="1266" spans="1:2" x14ac:dyDescent="0.25">
      <c r="A1266" t="s">
        <v>1177</v>
      </c>
      <c r="B1266" s="13" t="s">
        <v>168</v>
      </c>
    </row>
    <row r="1267" spans="1:2" x14ac:dyDescent="0.25">
      <c r="A1267" t="s">
        <v>1177</v>
      </c>
      <c r="B1267" s="13" t="s">
        <v>1186</v>
      </c>
    </row>
    <row r="1268" spans="1:2" x14ac:dyDescent="0.25">
      <c r="A1268" t="s">
        <v>1177</v>
      </c>
      <c r="B1268" s="13" t="s">
        <v>664</v>
      </c>
    </row>
    <row r="1269" spans="1:2" x14ac:dyDescent="0.25">
      <c r="A1269" t="s">
        <v>1177</v>
      </c>
      <c r="B1269" s="13" t="s">
        <v>1085</v>
      </c>
    </row>
    <row r="1270" spans="1:2" x14ac:dyDescent="0.25">
      <c r="A1270" t="s">
        <v>1177</v>
      </c>
      <c r="B1270" s="13" t="s">
        <v>1187</v>
      </c>
    </row>
    <row r="1271" spans="1:2" x14ac:dyDescent="0.25">
      <c r="A1271" t="s">
        <v>1177</v>
      </c>
      <c r="B1271" s="13" t="s">
        <v>172</v>
      </c>
    </row>
    <row r="1272" spans="1:2" x14ac:dyDescent="0.25">
      <c r="A1272" t="s">
        <v>1177</v>
      </c>
      <c r="B1272" s="13" t="s">
        <v>175</v>
      </c>
    </row>
    <row r="1273" spans="1:2" x14ac:dyDescent="0.25">
      <c r="A1273" t="s">
        <v>1177</v>
      </c>
      <c r="B1273" s="13" t="s">
        <v>31</v>
      </c>
    </row>
    <row r="1274" spans="1:2" x14ac:dyDescent="0.25">
      <c r="A1274" t="s">
        <v>1188</v>
      </c>
      <c r="B1274" s="13" t="s">
        <v>83</v>
      </c>
    </row>
    <row r="1275" spans="1:2" x14ac:dyDescent="0.25">
      <c r="A1275" t="s">
        <v>1188</v>
      </c>
      <c r="B1275" s="13" t="s">
        <v>1189</v>
      </c>
    </row>
    <row r="1276" spans="1:2" x14ac:dyDescent="0.25">
      <c r="A1276" t="s">
        <v>1188</v>
      </c>
      <c r="B1276" s="13" t="s">
        <v>86</v>
      </c>
    </row>
    <row r="1277" spans="1:2" x14ac:dyDescent="0.25">
      <c r="A1277" t="s">
        <v>1188</v>
      </c>
      <c r="B1277" s="13" t="s">
        <v>1190</v>
      </c>
    </row>
    <row r="1278" spans="1:2" x14ac:dyDescent="0.25">
      <c r="A1278" t="s">
        <v>1188</v>
      </c>
      <c r="B1278" s="13" t="s">
        <v>1191</v>
      </c>
    </row>
    <row r="1279" spans="1:2" x14ac:dyDescent="0.25">
      <c r="A1279" t="s">
        <v>1188</v>
      </c>
      <c r="B1279" s="13" t="s">
        <v>1192</v>
      </c>
    </row>
    <row r="1280" spans="1:2" x14ac:dyDescent="0.25">
      <c r="A1280" t="s">
        <v>1188</v>
      </c>
      <c r="B1280" s="13" t="s">
        <v>31</v>
      </c>
    </row>
    <row r="1281" spans="1:2" x14ac:dyDescent="0.25">
      <c r="A1281" t="s">
        <v>1188</v>
      </c>
      <c r="B1281" s="13" t="s">
        <v>1193</v>
      </c>
    </row>
    <row r="1282" spans="1:2" x14ac:dyDescent="0.25">
      <c r="A1282" t="s">
        <v>1188</v>
      </c>
      <c r="B1282" s="13" t="s">
        <v>1194</v>
      </c>
    </row>
    <row r="1283" spans="1:2" x14ac:dyDescent="0.25">
      <c r="A1283" t="s">
        <v>1188</v>
      </c>
      <c r="B1283" s="13" t="s">
        <v>1195</v>
      </c>
    </row>
    <row r="1284" spans="1:2" x14ac:dyDescent="0.25">
      <c r="A1284" t="s">
        <v>1188</v>
      </c>
      <c r="B1284" s="13" t="s">
        <v>1196</v>
      </c>
    </row>
    <row r="1285" spans="1:2" x14ac:dyDescent="0.25">
      <c r="A1285" t="s">
        <v>1188</v>
      </c>
      <c r="B1285" s="13" t="s">
        <v>1197</v>
      </c>
    </row>
    <row r="1286" spans="1:2" x14ac:dyDescent="0.25">
      <c r="A1286" t="s">
        <v>1188</v>
      </c>
      <c r="B1286" s="13" t="s">
        <v>1198</v>
      </c>
    </row>
    <row r="1287" spans="1:2" x14ac:dyDescent="0.25">
      <c r="A1287" t="s">
        <v>1199</v>
      </c>
      <c r="B1287" s="13" t="s">
        <v>31</v>
      </c>
    </row>
    <row r="1288" spans="1:2" x14ac:dyDescent="0.25">
      <c r="A1288" t="s">
        <v>1200</v>
      </c>
      <c r="B1288" s="13" t="s">
        <v>31</v>
      </c>
    </row>
    <row r="1289" spans="1:2" x14ac:dyDescent="0.25">
      <c r="A1289" t="s">
        <v>1201</v>
      </c>
      <c r="B1289" s="13" t="s">
        <v>31</v>
      </c>
    </row>
    <row r="1290" spans="1:2" x14ac:dyDescent="0.25">
      <c r="A1290" t="s">
        <v>1202</v>
      </c>
      <c r="B1290" s="13" t="s">
        <v>31</v>
      </c>
    </row>
    <row r="1291" spans="1:2" x14ac:dyDescent="0.25">
      <c r="A1291" t="s">
        <v>1203</v>
      </c>
      <c r="B1291" s="13" t="s">
        <v>1204</v>
      </c>
    </row>
    <row r="1292" spans="1:2" x14ac:dyDescent="0.25">
      <c r="A1292" t="s">
        <v>1203</v>
      </c>
      <c r="B1292" s="13" t="s">
        <v>31</v>
      </c>
    </row>
    <row r="1293" spans="1:2" x14ac:dyDescent="0.25">
      <c r="A1293" t="s">
        <v>1205</v>
      </c>
      <c r="B1293" s="13" t="s">
        <v>33</v>
      </c>
    </row>
    <row r="1294" spans="1:2" x14ac:dyDescent="0.25">
      <c r="A1294" t="s">
        <v>1205</v>
      </c>
      <c r="B1294" s="13" t="s">
        <v>31</v>
      </c>
    </row>
    <row r="1295" spans="1:2" x14ac:dyDescent="0.25">
      <c r="A1295" t="s">
        <v>1206</v>
      </c>
      <c r="B1295" s="13" t="s">
        <v>31</v>
      </c>
    </row>
    <row r="1296" spans="1:2" x14ac:dyDescent="0.25">
      <c r="A1296" t="s">
        <v>1206</v>
      </c>
      <c r="B1296" s="13" t="s">
        <v>328</v>
      </c>
    </row>
    <row r="1297" spans="1:2" x14ac:dyDescent="0.25">
      <c r="A1297" t="s">
        <v>1206</v>
      </c>
      <c r="B1297" s="13" t="s">
        <v>329</v>
      </c>
    </row>
    <row r="1298" spans="1:2" x14ac:dyDescent="0.25">
      <c r="A1298" t="s">
        <v>1207</v>
      </c>
      <c r="B1298" s="13" t="s">
        <v>31</v>
      </c>
    </row>
    <row r="1299" spans="1:2" x14ac:dyDescent="0.25">
      <c r="A1299" t="s">
        <v>1208</v>
      </c>
      <c r="B1299" s="13" t="s">
        <v>31</v>
      </c>
    </row>
    <row r="1300" spans="1:2" x14ac:dyDescent="0.25">
      <c r="A1300" t="s">
        <v>1209</v>
      </c>
      <c r="B1300" s="13" t="s">
        <v>31</v>
      </c>
    </row>
    <row r="1301" spans="1:2" x14ac:dyDescent="0.25">
      <c r="A1301" t="s">
        <v>1210</v>
      </c>
      <c r="B1301" s="13" t="s">
        <v>1211</v>
      </c>
    </row>
    <row r="1302" spans="1:2" x14ac:dyDescent="0.25">
      <c r="A1302" t="s">
        <v>1210</v>
      </c>
      <c r="B1302" s="13" t="s">
        <v>1212</v>
      </c>
    </row>
    <row r="1303" spans="1:2" x14ac:dyDescent="0.25">
      <c r="A1303" t="s">
        <v>1210</v>
      </c>
      <c r="B1303" s="13" t="s">
        <v>31</v>
      </c>
    </row>
    <row r="1304" spans="1:2" x14ac:dyDescent="0.25">
      <c r="A1304" t="s">
        <v>1210</v>
      </c>
      <c r="B1304" s="13" t="s">
        <v>237</v>
      </c>
    </row>
    <row r="1305" spans="1:2" x14ac:dyDescent="0.25">
      <c r="A1305" t="s">
        <v>1213</v>
      </c>
      <c r="B1305" s="13" t="s">
        <v>204</v>
      </c>
    </row>
    <row r="1306" spans="1:2" x14ac:dyDescent="0.25">
      <c r="A1306" t="s">
        <v>1213</v>
      </c>
      <c r="B1306" s="13" t="s">
        <v>33</v>
      </c>
    </row>
    <row r="1307" spans="1:2" x14ac:dyDescent="0.25">
      <c r="A1307" t="s">
        <v>1213</v>
      </c>
      <c r="B1307" s="13" t="s">
        <v>31</v>
      </c>
    </row>
    <row r="1308" spans="1:2" x14ac:dyDescent="0.25">
      <c r="A1308" t="s">
        <v>1213</v>
      </c>
      <c r="B1308" s="13" t="s">
        <v>1214</v>
      </c>
    </row>
    <row r="1309" spans="1:2" x14ac:dyDescent="0.25">
      <c r="A1309" t="s">
        <v>1213</v>
      </c>
      <c r="B1309" s="13" t="s">
        <v>1215</v>
      </c>
    </row>
    <row r="1310" spans="1:2" x14ac:dyDescent="0.25">
      <c r="A1310" t="s">
        <v>1213</v>
      </c>
      <c r="B1310" s="13" t="s">
        <v>1216</v>
      </c>
    </row>
    <row r="1311" spans="1:2" x14ac:dyDescent="0.25">
      <c r="A1311" t="s">
        <v>1213</v>
      </c>
      <c r="B1311" s="13" t="s">
        <v>1217</v>
      </c>
    </row>
    <row r="1312" spans="1:2" x14ac:dyDescent="0.25">
      <c r="A1312" t="s">
        <v>1213</v>
      </c>
      <c r="B1312" s="13" t="s">
        <v>1218</v>
      </c>
    </row>
    <row r="1313" spans="1:2" x14ac:dyDescent="0.25">
      <c r="A1313" t="s">
        <v>1213</v>
      </c>
      <c r="B1313" s="13" t="s">
        <v>1219</v>
      </c>
    </row>
    <row r="1314" spans="1:2" x14ac:dyDescent="0.25">
      <c r="A1314" t="s">
        <v>1213</v>
      </c>
      <c r="B1314" s="13" t="s">
        <v>1220</v>
      </c>
    </row>
    <row r="1315" spans="1:2" x14ac:dyDescent="0.25">
      <c r="A1315" t="s">
        <v>1213</v>
      </c>
      <c r="B1315" s="13" t="s">
        <v>1221</v>
      </c>
    </row>
    <row r="1316" spans="1:2" x14ac:dyDescent="0.25">
      <c r="A1316" t="s">
        <v>1213</v>
      </c>
      <c r="B1316" s="13" t="s">
        <v>1222</v>
      </c>
    </row>
    <row r="1317" spans="1:2" x14ac:dyDescent="0.25">
      <c r="A1317" t="s">
        <v>1213</v>
      </c>
      <c r="B1317" s="13" t="s">
        <v>1223</v>
      </c>
    </row>
    <row r="1318" spans="1:2" x14ac:dyDescent="0.25">
      <c r="A1318" t="s">
        <v>1213</v>
      </c>
      <c r="B1318" s="13" t="s">
        <v>1224</v>
      </c>
    </row>
    <row r="1319" spans="1:2" x14ac:dyDescent="0.25">
      <c r="A1319" t="s">
        <v>1213</v>
      </c>
      <c r="B1319" s="13" t="s">
        <v>1225</v>
      </c>
    </row>
    <row r="1320" spans="1:2" x14ac:dyDescent="0.25">
      <c r="A1320" t="s">
        <v>1213</v>
      </c>
      <c r="B1320" s="13" t="s">
        <v>1226</v>
      </c>
    </row>
    <row r="1321" spans="1:2" x14ac:dyDescent="0.25">
      <c r="A1321" t="s">
        <v>1213</v>
      </c>
      <c r="B1321" s="13" t="s">
        <v>1226</v>
      </c>
    </row>
    <row r="1322" spans="1:2" x14ac:dyDescent="0.25">
      <c r="A1322" t="s">
        <v>1213</v>
      </c>
      <c r="B1322" s="13" t="s">
        <v>1227</v>
      </c>
    </row>
    <row r="1323" spans="1:2" x14ac:dyDescent="0.25">
      <c r="A1323" t="s">
        <v>1228</v>
      </c>
      <c r="B1323" s="13" t="s">
        <v>31</v>
      </c>
    </row>
    <row r="1324" spans="1:2" x14ac:dyDescent="0.25">
      <c r="A1324" t="s">
        <v>1229</v>
      </c>
      <c r="B1324" s="13" t="s">
        <v>31</v>
      </c>
    </row>
    <row r="1325" spans="1:2" x14ac:dyDescent="0.25">
      <c r="A1325" t="s">
        <v>1230</v>
      </c>
      <c r="B1325" s="13" t="s">
        <v>1231</v>
      </c>
    </row>
    <row r="1326" spans="1:2" x14ac:dyDescent="0.25">
      <c r="A1326" t="s">
        <v>1230</v>
      </c>
      <c r="B1326" s="13" t="s">
        <v>1232</v>
      </c>
    </row>
    <row r="1327" spans="1:2" x14ac:dyDescent="0.25">
      <c r="A1327" t="s">
        <v>1230</v>
      </c>
      <c r="B1327" s="13" t="s">
        <v>1233</v>
      </c>
    </row>
    <row r="1328" spans="1:2" x14ac:dyDescent="0.25">
      <c r="A1328" t="s">
        <v>1230</v>
      </c>
      <c r="B1328" s="13" t="s">
        <v>1234</v>
      </c>
    </row>
    <row r="1329" spans="1:2" x14ac:dyDescent="0.25">
      <c r="A1329" t="s">
        <v>1230</v>
      </c>
      <c r="B1329" s="13" t="s">
        <v>1235</v>
      </c>
    </row>
    <row r="1330" spans="1:2" x14ac:dyDescent="0.25">
      <c r="A1330" t="s">
        <v>1230</v>
      </c>
      <c r="B1330" s="13" t="s">
        <v>1236</v>
      </c>
    </row>
    <row r="1331" spans="1:2" x14ac:dyDescent="0.25">
      <c r="A1331" t="s">
        <v>1230</v>
      </c>
      <c r="B1331" s="13" t="s">
        <v>31</v>
      </c>
    </row>
    <row r="1332" spans="1:2" x14ac:dyDescent="0.25">
      <c r="A1332" t="e">
        <v>#N/A</v>
      </c>
      <c r="B1332" s="13" t="s">
        <v>1237</v>
      </c>
    </row>
    <row r="1333" spans="1:2" x14ac:dyDescent="0.25">
      <c r="A1333" t="e">
        <v>#N/A</v>
      </c>
      <c r="B1333" s="13" t="s">
        <v>1238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0"/>
  <sheetViews>
    <sheetView topLeftCell="A43" workbookViewId="0"/>
  </sheetViews>
  <sheetFormatPr defaultColWidth="11.42578125" defaultRowHeight="15" x14ac:dyDescent="0.25"/>
  <cols>
    <col min="1" max="2" width="24.42578125" customWidth="1"/>
  </cols>
  <sheetData>
    <row r="1" spans="1:2" x14ac:dyDescent="0.25">
      <c r="A1" s="11" t="s">
        <v>1239</v>
      </c>
      <c r="B1" s="12" t="s">
        <v>1240</v>
      </c>
    </row>
    <row r="2" spans="1:2" x14ac:dyDescent="0.25">
      <c r="A2" t="s">
        <v>1241</v>
      </c>
      <c r="B2" s="14" t="s">
        <v>1242</v>
      </c>
    </row>
    <row r="3" spans="1:2" x14ac:dyDescent="0.25">
      <c r="A3" t="s">
        <v>1241</v>
      </c>
      <c r="B3" s="14" t="s">
        <v>1243</v>
      </c>
    </row>
    <row r="4" spans="1:2" x14ac:dyDescent="0.25">
      <c r="A4" t="s">
        <v>1241</v>
      </c>
      <c r="B4" s="14" t="s">
        <v>1244</v>
      </c>
    </row>
    <row r="5" spans="1:2" x14ac:dyDescent="0.25">
      <c r="A5" t="s">
        <v>1241</v>
      </c>
      <c r="B5" s="14" t="s">
        <v>1245</v>
      </c>
    </row>
    <row r="6" spans="1:2" x14ac:dyDescent="0.25">
      <c r="A6" t="s">
        <v>1246</v>
      </c>
      <c r="B6" s="14" t="s">
        <v>1247</v>
      </c>
    </row>
    <row r="7" spans="1:2" x14ac:dyDescent="0.25">
      <c r="A7" t="s">
        <v>1246</v>
      </c>
      <c r="B7" s="14" t="s">
        <v>575</v>
      </c>
    </row>
    <row r="8" spans="1:2" x14ac:dyDescent="0.25">
      <c r="A8" t="s">
        <v>1246</v>
      </c>
      <c r="B8" s="14" t="s">
        <v>1248</v>
      </c>
    </row>
    <row r="9" spans="1:2" x14ac:dyDescent="0.25">
      <c r="A9" t="s">
        <v>1246</v>
      </c>
      <c r="B9" s="14" t="s">
        <v>1249</v>
      </c>
    </row>
    <row r="10" spans="1:2" x14ac:dyDescent="0.25">
      <c r="A10" t="s">
        <v>1246</v>
      </c>
      <c r="B10" s="14" t="s">
        <v>1250</v>
      </c>
    </row>
    <row r="11" spans="1:2" x14ac:dyDescent="0.25">
      <c r="A11" t="s">
        <v>1246</v>
      </c>
      <c r="B11" s="14" t="s">
        <v>1251</v>
      </c>
    </row>
    <row r="12" spans="1:2" x14ac:dyDescent="0.25">
      <c r="A12" t="s">
        <v>1246</v>
      </c>
      <c r="B12" s="14" t="s">
        <v>1252</v>
      </c>
    </row>
    <row r="13" spans="1:2" x14ac:dyDescent="0.25">
      <c r="A13" t="s">
        <v>1246</v>
      </c>
      <c r="B13" s="14" t="s">
        <v>1253</v>
      </c>
    </row>
    <row r="14" spans="1:2" x14ac:dyDescent="0.25">
      <c r="A14" t="s">
        <v>1246</v>
      </c>
      <c r="B14" s="14" t="s">
        <v>1254</v>
      </c>
    </row>
    <row r="15" spans="1:2" x14ac:dyDescent="0.25">
      <c r="A15" t="s">
        <v>1246</v>
      </c>
      <c r="B15" s="14" t="s">
        <v>1255</v>
      </c>
    </row>
    <row r="16" spans="1:2" x14ac:dyDescent="0.25">
      <c r="A16" t="s">
        <v>1246</v>
      </c>
      <c r="B16" s="14" t="s">
        <v>1256</v>
      </c>
    </row>
    <row r="17" spans="1:2" x14ac:dyDescent="0.25">
      <c r="A17" t="s">
        <v>1246</v>
      </c>
      <c r="B17" s="14" t="s">
        <v>1257</v>
      </c>
    </row>
    <row r="18" spans="1:2" x14ac:dyDescent="0.25">
      <c r="A18" t="s">
        <v>1246</v>
      </c>
      <c r="B18" s="14" t="s">
        <v>1258</v>
      </c>
    </row>
    <row r="19" spans="1:2" x14ac:dyDescent="0.25">
      <c r="A19" t="s">
        <v>1246</v>
      </c>
      <c r="B19" s="14" t="s">
        <v>1259</v>
      </c>
    </row>
    <row r="20" spans="1:2" x14ac:dyDescent="0.25">
      <c r="A20" t="s">
        <v>1246</v>
      </c>
      <c r="B20" s="14" t="s">
        <v>1260</v>
      </c>
    </row>
    <row r="21" spans="1:2" x14ac:dyDescent="0.25">
      <c r="A21" t="s">
        <v>1246</v>
      </c>
      <c r="B21" s="14" t="s">
        <v>1261</v>
      </c>
    </row>
    <row r="22" spans="1:2" x14ac:dyDescent="0.25">
      <c r="A22" t="s">
        <v>1262</v>
      </c>
      <c r="B22" s="14" t="s">
        <v>1263</v>
      </c>
    </row>
    <row r="23" spans="1:2" x14ac:dyDescent="0.25">
      <c r="A23" t="s">
        <v>1262</v>
      </c>
      <c r="B23" s="14" t="s">
        <v>35</v>
      </c>
    </row>
    <row r="24" spans="1:2" x14ac:dyDescent="0.25">
      <c r="A24" t="s">
        <v>1262</v>
      </c>
      <c r="B24" s="14" t="s">
        <v>1264</v>
      </c>
    </row>
    <row r="25" spans="1:2" x14ac:dyDescent="0.25">
      <c r="A25" t="s">
        <v>1262</v>
      </c>
      <c r="B25" s="14" t="s">
        <v>1265</v>
      </c>
    </row>
    <row r="26" spans="1:2" x14ac:dyDescent="0.25">
      <c r="A26" t="s">
        <v>1262</v>
      </c>
      <c r="B26" s="14" t="s">
        <v>1266</v>
      </c>
    </row>
    <row r="27" spans="1:2" x14ac:dyDescent="0.25">
      <c r="A27" t="s">
        <v>1262</v>
      </c>
      <c r="B27" s="14" t="s">
        <v>1267</v>
      </c>
    </row>
    <row r="28" spans="1:2" x14ac:dyDescent="0.25">
      <c r="A28" t="s">
        <v>1262</v>
      </c>
      <c r="B28" s="14" t="s">
        <v>1268</v>
      </c>
    </row>
    <row r="29" spans="1:2" x14ac:dyDescent="0.25">
      <c r="A29" t="s">
        <v>1262</v>
      </c>
      <c r="B29" s="14" t="s">
        <v>1269</v>
      </c>
    </row>
    <row r="30" spans="1:2" x14ac:dyDescent="0.25">
      <c r="A30" t="s">
        <v>1262</v>
      </c>
      <c r="B30" s="14" t="s">
        <v>1270</v>
      </c>
    </row>
    <row r="31" spans="1:2" x14ac:dyDescent="0.25">
      <c r="A31" t="s">
        <v>1262</v>
      </c>
      <c r="B31" s="14" t="s">
        <v>1271</v>
      </c>
    </row>
    <row r="32" spans="1:2" x14ac:dyDescent="0.25">
      <c r="A32" t="s">
        <v>1262</v>
      </c>
      <c r="B32" s="14" t="s">
        <v>1272</v>
      </c>
    </row>
    <row r="33" spans="1:2" x14ac:dyDescent="0.25">
      <c r="A33" t="s">
        <v>1262</v>
      </c>
      <c r="B33" s="14" t="s">
        <v>1049</v>
      </c>
    </row>
    <row r="34" spans="1:2" x14ac:dyDescent="0.25">
      <c r="A34" t="s">
        <v>1262</v>
      </c>
      <c r="B34" s="14" t="s">
        <v>1273</v>
      </c>
    </row>
    <row r="35" spans="1:2" x14ac:dyDescent="0.25">
      <c r="A35" t="s">
        <v>1262</v>
      </c>
      <c r="B35" s="14" t="s">
        <v>1274</v>
      </c>
    </row>
    <row r="36" spans="1:2" x14ac:dyDescent="0.25">
      <c r="A36" t="s">
        <v>1262</v>
      </c>
      <c r="B36" s="14" t="s">
        <v>1275</v>
      </c>
    </row>
    <row r="37" spans="1:2" x14ac:dyDescent="0.25">
      <c r="A37" t="s">
        <v>1262</v>
      </c>
      <c r="B37" s="14" t="s">
        <v>1276</v>
      </c>
    </row>
    <row r="38" spans="1:2" x14ac:dyDescent="0.25">
      <c r="A38" t="s">
        <v>1262</v>
      </c>
      <c r="B38" s="14" t="s">
        <v>204</v>
      </c>
    </row>
    <row r="39" spans="1:2" x14ac:dyDescent="0.25">
      <c r="A39" t="s">
        <v>1262</v>
      </c>
      <c r="B39" s="14" t="s">
        <v>1277</v>
      </c>
    </row>
    <row r="40" spans="1:2" x14ac:dyDescent="0.25">
      <c r="A40" t="s">
        <v>1262</v>
      </c>
      <c r="B40" s="14" t="s">
        <v>1278</v>
      </c>
    </row>
    <row r="41" spans="1:2" x14ac:dyDescent="0.25">
      <c r="A41" t="s">
        <v>1262</v>
      </c>
      <c r="B41" s="14" t="s">
        <v>490</v>
      </c>
    </row>
    <row r="42" spans="1:2" x14ac:dyDescent="0.25">
      <c r="A42" t="s">
        <v>1262</v>
      </c>
      <c r="B42" s="14" t="s">
        <v>1279</v>
      </c>
    </row>
    <row r="43" spans="1:2" x14ac:dyDescent="0.25">
      <c r="A43" t="s">
        <v>1262</v>
      </c>
      <c r="B43" s="14" t="s">
        <v>1280</v>
      </c>
    </row>
    <row r="44" spans="1:2" x14ac:dyDescent="0.25">
      <c r="A44" t="s">
        <v>1262</v>
      </c>
      <c r="B44" s="14" t="s">
        <v>1281</v>
      </c>
    </row>
    <row r="45" spans="1:2" x14ac:dyDescent="0.25">
      <c r="A45" t="s">
        <v>1262</v>
      </c>
      <c r="B45" s="14" t="s">
        <v>1282</v>
      </c>
    </row>
    <row r="46" spans="1:2" x14ac:dyDescent="0.25">
      <c r="A46" t="s">
        <v>1262</v>
      </c>
      <c r="B46" s="14" t="s">
        <v>1283</v>
      </c>
    </row>
    <row r="47" spans="1:2" x14ac:dyDescent="0.25">
      <c r="A47" t="s">
        <v>1262</v>
      </c>
      <c r="B47" s="14" t="s">
        <v>1284</v>
      </c>
    </row>
    <row r="48" spans="1:2" x14ac:dyDescent="0.25">
      <c r="A48" t="s">
        <v>1262</v>
      </c>
      <c r="B48" s="14" t="s">
        <v>1285</v>
      </c>
    </row>
    <row r="49" spans="1:2" x14ac:dyDescent="0.25">
      <c r="A49" t="s">
        <v>1262</v>
      </c>
      <c r="B49" s="14" t="s">
        <v>1286</v>
      </c>
    </row>
    <row r="50" spans="1:2" x14ac:dyDescent="0.25">
      <c r="A50" t="s">
        <v>1262</v>
      </c>
      <c r="B50" s="14" t="s">
        <v>1258</v>
      </c>
    </row>
    <row r="51" spans="1:2" x14ac:dyDescent="0.25">
      <c r="A51" t="s">
        <v>1262</v>
      </c>
      <c r="B51" s="14" t="s">
        <v>1259</v>
      </c>
    </row>
    <row r="52" spans="1:2" x14ac:dyDescent="0.25">
      <c r="A52" t="s">
        <v>1262</v>
      </c>
      <c r="B52" s="14" t="s">
        <v>1287</v>
      </c>
    </row>
    <row r="53" spans="1:2" x14ac:dyDescent="0.25">
      <c r="A53" t="s">
        <v>1262</v>
      </c>
      <c r="B53" s="14" t="s">
        <v>1288</v>
      </c>
    </row>
    <row r="54" spans="1:2" x14ac:dyDescent="0.25">
      <c r="A54" t="s">
        <v>1262</v>
      </c>
      <c r="B54" s="14" t="s">
        <v>1289</v>
      </c>
    </row>
    <row r="55" spans="1:2" x14ac:dyDescent="0.25">
      <c r="A55" t="s">
        <v>1262</v>
      </c>
      <c r="B55" s="14" t="s">
        <v>1290</v>
      </c>
    </row>
    <row r="56" spans="1:2" x14ac:dyDescent="0.25">
      <c r="A56" t="s">
        <v>1262</v>
      </c>
      <c r="B56" s="14" t="s">
        <v>1291</v>
      </c>
    </row>
    <row r="57" spans="1:2" x14ac:dyDescent="0.25">
      <c r="A57" t="s">
        <v>1262</v>
      </c>
      <c r="B57" s="14" t="s">
        <v>1292</v>
      </c>
    </row>
    <row r="58" spans="1:2" x14ac:dyDescent="0.25">
      <c r="A58" t="s">
        <v>1262</v>
      </c>
      <c r="B58" s="14" t="s">
        <v>1293</v>
      </c>
    </row>
    <row r="59" spans="1:2" x14ac:dyDescent="0.25">
      <c r="A59" t="s">
        <v>1262</v>
      </c>
      <c r="B59" s="14" t="s">
        <v>1294</v>
      </c>
    </row>
    <row r="60" spans="1:2" x14ac:dyDescent="0.25">
      <c r="A60" t="s">
        <v>1295</v>
      </c>
      <c r="B60" s="14" t="s">
        <v>392</v>
      </c>
    </row>
    <row r="61" spans="1:2" x14ac:dyDescent="0.25">
      <c r="A61" t="s">
        <v>1296</v>
      </c>
      <c r="B61" s="14" t="s">
        <v>1297</v>
      </c>
    </row>
    <row r="62" spans="1:2" x14ac:dyDescent="0.25">
      <c r="A62" t="s">
        <v>1298</v>
      </c>
      <c r="B62" s="14" t="s">
        <v>1299</v>
      </c>
    </row>
    <row r="63" spans="1:2" x14ac:dyDescent="0.25">
      <c r="A63" t="s">
        <v>1298</v>
      </c>
      <c r="B63" s="14" t="s">
        <v>1300</v>
      </c>
    </row>
    <row r="64" spans="1:2" x14ac:dyDescent="0.25">
      <c r="A64" t="s">
        <v>1298</v>
      </c>
      <c r="B64" s="14" t="s">
        <v>1301</v>
      </c>
    </row>
    <row r="65" spans="1:2" x14ac:dyDescent="0.25">
      <c r="A65" t="s">
        <v>1298</v>
      </c>
      <c r="B65" s="14" t="s">
        <v>1302</v>
      </c>
    </row>
    <row r="66" spans="1:2" x14ac:dyDescent="0.25">
      <c r="A66" t="s">
        <v>1298</v>
      </c>
      <c r="B66" s="14" t="s">
        <v>1303</v>
      </c>
    </row>
    <row r="67" spans="1:2" x14ac:dyDescent="0.25">
      <c r="A67" t="s">
        <v>1298</v>
      </c>
      <c r="B67" s="14" t="s">
        <v>1304</v>
      </c>
    </row>
    <row r="68" spans="1:2" x14ac:dyDescent="0.25">
      <c r="A68" t="s">
        <v>1298</v>
      </c>
      <c r="B68" s="14" t="s">
        <v>490</v>
      </c>
    </row>
    <row r="69" spans="1:2" x14ac:dyDescent="0.25">
      <c r="A69" t="s">
        <v>1298</v>
      </c>
      <c r="B69" s="14" t="s">
        <v>1305</v>
      </c>
    </row>
    <row r="70" spans="1:2" x14ac:dyDescent="0.25">
      <c r="A70" t="s">
        <v>1298</v>
      </c>
      <c r="B70" s="14" t="s">
        <v>1306</v>
      </c>
    </row>
    <row r="71" spans="1:2" x14ac:dyDescent="0.25">
      <c r="A71" t="s">
        <v>1298</v>
      </c>
      <c r="B71" s="14" t="s">
        <v>1307</v>
      </c>
    </row>
    <row r="72" spans="1:2" x14ac:dyDescent="0.25">
      <c r="A72" t="s">
        <v>1298</v>
      </c>
      <c r="B72" s="14" t="s">
        <v>1259</v>
      </c>
    </row>
    <row r="73" spans="1:2" x14ac:dyDescent="0.25">
      <c r="A73" t="s">
        <v>1298</v>
      </c>
      <c r="B73" s="14" t="s">
        <v>1308</v>
      </c>
    </row>
    <row r="74" spans="1:2" x14ac:dyDescent="0.25">
      <c r="A74" t="s">
        <v>1298</v>
      </c>
      <c r="B74" s="14" t="s">
        <v>1309</v>
      </c>
    </row>
    <row r="75" spans="1:2" x14ac:dyDescent="0.25">
      <c r="A75" t="s">
        <v>1298</v>
      </c>
      <c r="B75" s="14" t="s">
        <v>1310</v>
      </c>
    </row>
    <row r="76" spans="1:2" x14ac:dyDescent="0.25">
      <c r="A76" t="s">
        <v>1298</v>
      </c>
      <c r="B76" s="14" t="s">
        <v>1311</v>
      </c>
    </row>
    <row r="77" spans="1:2" x14ac:dyDescent="0.25">
      <c r="A77" t="s">
        <v>1298</v>
      </c>
      <c r="B77" s="14" t="s">
        <v>1312</v>
      </c>
    </row>
    <row r="78" spans="1:2" x14ac:dyDescent="0.25">
      <c r="A78" t="s">
        <v>1313</v>
      </c>
      <c r="B78" s="14" t="s">
        <v>204</v>
      </c>
    </row>
    <row r="79" spans="1:2" x14ac:dyDescent="0.25">
      <c r="A79" t="s">
        <v>1314</v>
      </c>
      <c r="B79" s="14" t="s">
        <v>1315</v>
      </c>
    </row>
    <row r="80" spans="1:2" x14ac:dyDescent="0.25">
      <c r="A80" t="s">
        <v>1314</v>
      </c>
      <c r="B80" s="14" t="s">
        <v>1250</v>
      </c>
    </row>
    <row r="81" spans="1:2" x14ac:dyDescent="0.25">
      <c r="A81" t="s">
        <v>1314</v>
      </c>
      <c r="B81" s="14" t="s">
        <v>1316</v>
      </c>
    </row>
    <row r="82" spans="1:2" x14ac:dyDescent="0.25">
      <c r="A82" t="s">
        <v>1314</v>
      </c>
      <c r="B82" s="14" t="s">
        <v>1049</v>
      </c>
    </row>
    <row r="83" spans="1:2" x14ac:dyDescent="0.25">
      <c r="A83" t="s">
        <v>1314</v>
      </c>
      <c r="B83" s="14" t="s">
        <v>1317</v>
      </c>
    </row>
    <row r="84" spans="1:2" x14ac:dyDescent="0.25">
      <c r="A84" t="s">
        <v>1314</v>
      </c>
      <c r="B84" s="14" t="s">
        <v>1318</v>
      </c>
    </row>
    <row r="85" spans="1:2" x14ac:dyDescent="0.25">
      <c r="A85" t="s">
        <v>1314</v>
      </c>
      <c r="B85" s="14" t="s">
        <v>1319</v>
      </c>
    </row>
    <row r="86" spans="1:2" x14ac:dyDescent="0.25">
      <c r="A86" t="s">
        <v>1314</v>
      </c>
      <c r="B86" s="14" t="s">
        <v>1320</v>
      </c>
    </row>
    <row r="87" spans="1:2" x14ac:dyDescent="0.25">
      <c r="A87" t="s">
        <v>1314</v>
      </c>
      <c r="B87" s="14" t="s">
        <v>1321</v>
      </c>
    </row>
    <row r="88" spans="1:2" x14ac:dyDescent="0.25">
      <c r="A88" t="s">
        <v>1314</v>
      </c>
      <c r="B88" s="14" t="s">
        <v>1322</v>
      </c>
    </row>
    <row r="89" spans="1:2" x14ac:dyDescent="0.25">
      <c r="A89" t="s">
        <v>1314</v>
      </c>
      <c r="B89" s="14" t="s">
        <v>1323</v>
      </c>
    </row>
    <row r="90" spans="1:2" x14ac:dyDescent="0.25">
      <c r="A90" t="s">
        <v>1314</v>
      </c>
      <c r="B90" s="14" t="s">
        <v>1324</v>
      </c>
    </row>
    <row r="91" spans="1:2" x14ac:dyDescent="0.25">
      <c r="A91" t="s">
        <v>1314</v>
      </c>
      <c r="B91" s="14" t="s">
        <v>1258</v>
      </c>
    </row>
    <row r="92" spans="1:2" x14ac:dyDescent="0.25">
      <c r="A92" t="s">
        <v>1314</v>
      </c>
      <c r="B92" s="14" t="s">
        <v>1259</v>
      </c>
    </row>
    <row r="93" spans="1:2" x14ac:dyDescent="0.25">
      <c r="A93" t="s">
        <v>1314</v>
      </c>
      <c r="B93" s="14" t="s">
        <v>1325</v>
      </c>
    </row>
    <row r="94" spans="1:2" x14ac:dyDescent="0.25">
      <c r="A94" t="s">
        <v>1326</v>
      </c>
      <c r="B94" s="14" t="s">
        <v>204</v>
      </c>
    </row>
    <row r="95" spans="1:2" x14ac:dyDescent="0.25">
      <c r="A95" t="s">
        <v>1327</v>
      </c>
      <c r="B95" s="14" t="s">
        <v>1021</v>
      </c>
    </row>
    <row r="96" spans="1:2" x14ac:dyDescent="0.25">
      <c r="A96" t="s">
        <v>1327</v>
      </c>
      <c r="B96" s="14" t="s">
        <v>1328</v>
      </c>
    </row>
    <row r="97" spans="1:2" x14ac:dyDescent="0.25">
      <c r="A97" t="s">
        <v>1327</v>
      </c>
      <c r="B97" s="14" t="s">
        <v>1259</v>
      </c>
    </row>
    <row r="98" spans="1:2" x14ac:dyDescent="0.25">
      <c r="A98" t="s">
        <v>1329</v>
      </c>
      <c r="B98" s="14" t="s">
        <v>946</v>
      </c>
    </row>
    <row r="99" spans="1:2" x14ac:dyDescent="0.25">
      <c r="A99" t="s">
        <v>1330</v>
      </c>
      <c r="B99" s="14" t="s">
        <v>1331</v>
      </c>
    </row>
    <row r="100" spans="1:2" x14ac:dyDescent="0.25">
      <c r="A100" t="s">
        <v>1330</v>
      </c>
      <c r="B100" s="14" t="s">
        <v>1332</v>
      </c>
    </row>
    <row r="101" spans="1:2" x14ac:dyDescent="0.25">
      <c r="A101" t="s">
        <v>1330</v>
      </c>
      <c r="B101" s="14" t="s">
        <v>1333</v>
      </c>
    </row>
    <row r="102" spans="1:2" x14ac:dyDescent="0.25">
      <c r="A102" t="s">
        <v>1330</v>
      </c>
      <c r="B102" s="14" t="s">
        <v>1334</v>
      </c>
    </row>
    <row r="103" spans="1:2" x14ac:dyDescent="0.25">
      <c r="A103" t="s">
        <v>1330</v>
      </c>
      <c r="B103" s="14" t="s">
        <v>374</v>
      </c>
    </row>
    <row r="104" spans="1:2" x14ac:dyDescent="0.25">
      <c r="A104" t="s">
        <v>1330</v>
      </c>
      <c r="B104" s="14" t="s">
        <v>1335</v>
      </c>
    </row>
    <row r="105" spans="1:2" x14ac:dyDescent="0.25">
      <c r="A105" t="s">
        <v>1330</v>
      </c>
      <c r="B105" s="14" t="s">
        <v>1336</v>
      </c>
    </row>
    <row r="106" spans="1:2" x14ac:dyDescent="0.25">
      <c r="A106" t="s">
        <v>1337</v>
      </c>
      <c r="B106" s="14" t="s">
        <v>1338</v>
      </c>
    </row>
    <row r="107" spans="1:2" x14ac:dyDescent="0.25">
      <c r="A107" t="s">
        <v>1337</v>
      </c>
      <c r="B107" s="14" t="s">
        <v>1339</v>
      </c>
    </row>
    <row r="108" spans="1:2" x14ac:dyDescent="0.25">
      <c r="A108" t="s">
        <v>1337</v>
      </c>
      <c r="B108" s="14" t="s">
        <v>1340</v>
      </c>
    </row>
    <row r="109" spans="1:2" x14ac:dyDescent="0.25">
      <c r="A109" t="s">
        <v>1337</v>
      </c>
      <c r="B109" s="14" t="s">
        <v>1341</v>
      </c>
    </row>
    <row r="110" spans="1:2" x14ac:dyDescent="0.25">
      <c r="A110" t="s">
        <v>1337</v>
      </c>
      <c r="B110" s="14" t="s">
        <v>1342</v>
      </c>
    </row>
    <row r="111" spans="1:2" x14ac:dyDescent="0.25">
      <c r="A111" t="s">
        <v>1343</v>
      </c>
      <c r="B111" s="14" t="s">
        <v>1344</v>
      </c>
    </row>
    <row r="112" spans="1:2" x14ac:dyDescent="0.25">
      <c r="A112" t="s">
        <v>1343</v>
      </c>
      <c r="B112" s="14" t="s">
        <v>231</v>
      </c>
    </row>
    <row r="113" spans="1:2" x14ac:dyDescent="0.25">
      <c r="A113" t="s">
        <v>1343</v>
      </c>
      <c r="B113" s="14" t="s">
        <v>1345</v>
      </c>
    </row>
    <row r="114" spans="1:2" x14ac:dyDescent="0.25">
      <c r="A114" t="s">
        <v>1343</v>
      </c>
      <c r="B114" s="14" t="s">
        <v>1346</v>
      </c>
    </row>
    <row r="115" spans="1:2" x14ac:dyDescent="0.25">
      <c r="A115" t="s">
        <v>1343</v>
      </c>
      <c r="B115" s="14" t="s">
        <v>1347</v>
      </c>
    </row>
    <row r="116" spans="1:2" x14ac:dyDescent="0.25">
      <c r="A116" t="s">
        <v>1343</v>
      </c>
      <c r="B116" s="14" t="s">
        <v>1348</v>
      </c>
    </row>
    <row r="117" spans="1:2" x14ac:dyDescent="0.25">
      <c r="A117" t="s">
        <v>1343</v>
      </c>
      <c r="B117" s="14" t="s">
        <v>1349</v>
      </c>
    </row>
    <row r="118" spans="1:2" x14ac:dyDescent="0.25">
      <c r="A118" t="s">
        <v>1343</v>
      </c>
      <c r="B118" s="14" t="s">
        <v>1350</v>
      </c>
    </row>
    <row r="119" spans="1:2" x14ac:dyDescent="0.25">
      <c r="A119" t="s">
        <v>1343</v>
      </c>
      <c r="B119" s="14" t="s">
        <v>1351</v>
      </c>
    </row>
    <row r="120" spans="1:2" x14ac:dyDescent="0.25">
      <c r="A120" t="s">
        <v>1343</v>
      </c>
      <c r="B120" s="14" t="s">
        <v>1352</v>
      </c>
    </row>
    <row r="121" spans="1:2" x14ac:dyDescent="0.25">
      <c r="A121" t="s">
        <v>1343</v>
      </c>
      <c r="B121" s="14" t="s">
        <v>1353</v>
      </c>
    </row>
    <row r="122" spans="1:2" x14ac:dyDescent="0.25">
      <c r="A122" t="s">
        <v>1343</v>
      </c>
      <c r="B122" s="14" t="s">
        <v>1354</v>
      </c>
    </row>
    <row r="123" spans="1:2" x14ac:dyDescent="0.25">
      <c r="A123" t="s">
        <v>1343</v>
      </c>
      <c r="B123" s="14" t="s">
        <v>1355</v>
      </c>
    </row>
    <row r="124" spans="1:2" x14ac:dyDescent="0.25">
      <c r="A124" t="s">
        <v>1343</v>
      </c>
      <c r="B124" s="14" t="s">
        <v>1356</v>
      </c>
    </row>
    <row r="125" spans="1:2" x14ac:dyDescent="0.25">
      <c r="A125" t="s">
        <v>1343</v>
      </c>
      <c r="B125" s="14" t="s">
        <v>1357</v>
      </c>
    </row>
    <row r="126" spans="1:2" x14ac:dyDescent="0.25">
      <c r="A126" t="s">
        <v>1343</v>
      </c>
      <c r="B126" s="14" t="s">
        <v>1358</v>
      </c>
    </row>
    <row r="127" spans="1:2" x14ac:dyDescent="0.25">
      <c r="A127" t="s">
        <v>1343</v>
      </c>
      <c r="B127" s="14" t="s">
        <v>1359</v>
      </c>
    </row>
    <row r="128" spans="1:2" x14ac:dyDescent="0.25">
      <c r="A128" t="s">
        <v>1343</v>
      </c>
      <c r="B128" s="14" t="s">
        <v>1360</v>
      </c>
    </row>
    <row r="129" spans="1:2" x14ac:dyDescent="0.25">
      <c r="A129" t="s">
        <v>1343</v>
      </c>
      <c r="B129" s="14" t="s">
        <v>1259</v>
      </c>
    </row>
    <row r="130" spans="1:2" x14ac:dyDescent="0.25">
      <c r="A130" t="s">
        <v>1343</v>
      </c>
      <c r="B130" s="14" t="s">
        <v>1361</v>
      </c>
    </row>
    <row r="131" spans="1:2" x14ac:dyDescent="0.25">
      <c r="A131" t="s">
        <v>1343</v>
      </c>
      <c r="B131" s="14" t="s">
        <v>1362</v>
      </c>
    </row>
    <row r="132" spans="1:2" x14ac:dyDescent="0.25">
      <c r="A132" t="s">
        <v>1363</v>
      </c>
      <c r="B132" s="14" t="s">
        <v>184</v>
      </c>
    </row>
    <row r="133" spans="1:2" x14ac:dyDescent="0.25">
      <c r="A133" t="s">
        <v>1363</v>
      </c>
      <c r="B133" s="14" t="s">
        <v>1364</v>
      </c>
    </row>
    <row r="134" spans="1:2" x14ac:dyDescent="0.25">
      <c r="A134" t="s">
        <v>1363</v>
      </c>
      <c r="B134" s="14" t="s">
        <v>1365</v>
      </c>
    </row>
    <row r="135" spans="1:2" x14ac:dyDescent="0.25">
      <c r="A135" t="s">
        <v>1363</v>
      </c>
      <c r="B135" s="14" t="s">
        <v>1366</v>
      </c>
    </row>
    <row r="136" spans="1:2" x14ac:dyDescent="0.25">
      <c r="A136" t="s">
        <v>1363</v>
      </c>
      <c r="B136" s="14" t="s">
        <v>1367</v>
      </c>
    </row>
    <row r="137" spans="1:2" x14ac:dyDescent="0.25">
      <c r="A137" t="s">
        <v>1363</v>
      </c>
      <c r="B137" s="14" t="s">
        <v>1368</v>
      </c>
    </row>
    <row r="138" spans="1:2" x14ac:dyDescent="0.25">
      <c r="A138" t="s">
        <v>1363</v>
      </c>
      <c r="B138" s="14" t="s">
        <v>1369</v>
      </c>
    </row>
    <row r="139" spans="1:2" x14ac:dyDescent="0.25">
      <c r="A139" t="s">
        <v>1363</v>
      </c>
      <c r="B139" s="14" t="s">
        <v>1259</v>
      </c>
    </row>
    <row r="140" spans="1:2" x14ac:dyDescent="0.25">
      <c r="A140" t="s">
        <v>1370</v>
      </c>
      <c r="B140" s="14" t="s">
        <v>1371</v>
      </c>
    </row>
    <row r="141" spans="1:2" x14ac:dyDescent="0.25">
      <c r="A141" t="s">
        <v>1372</v>
      </c>
      <c r="B141" s="14" t="s">
        <v>392</v>
      </c>
    </row>
    <row r="142" spans="1:2" x14ac:dyDescent="0.25">
      <c r="A142" t="s">
        <v>1373</v>
      </c>
      <c r="B142" s="14" t="s">
        <v>1374</v>
      </c>
    </row>
    <row r="143" spans="1:2" x14ac:dyDescent="0.25">
      <c r="A143" t="s">
        <v>1375</v>
      </c>
      <c r="B143" s="14" t="s">
        <v>1242</v>
      </c>
    </row>
    <row r="144" spans="1:2" x14ac:dyDescent="0.25">
      <c r="A144" t="s">
        <v>1375</v>
      </c>
      <c r="B144" s="14" t="s">
        <v>1376</v>
      </c>
    </row>
    <row r="145" spans="1:2" x14ac:dyDescent="0.25">
      <c r="A145" t="s">
        <v>1375</v>
      </c>
      <c r="B145" s="14" t="s">
        <v>1347</v>
      </c>
    </row>
    <row r="146" spans="1:2" x14ac:dyDescent="0.25">
      <c r="A146" t="s">
        <v>1375</v>
      </c>
      <c r="B146" s="14" t="s">
        <v>1318</v>
      </c>
    </row>
    <row r="147" spans="1:2" x14ac:dyDescent="0.25">
      <c r="A147" t="s">
        <v>1375</v>
      </c>
      <c r="B147" s="14" t="s">
        <v>1377</v>
      </c>
    </row>
    <row r="148" spans="1:2" x14ac:dyDescent="0.25">
      <c r="A148" t="s">
        <v>1375</v>
      </c>
      <c r="B148" s="14" t="s">
        <v>1378</v>
      </c>
    </row>
    <row r="149" spans="1:2" x14ac:dyDescent="0.25">
      <c r="A149" t="s">
        <v>1375</v>
      </c>
      <c r="B149" s="14" t="s">
        <v>1379</v>
      </c>
    </row>
    <row r="150" spans="1:2" x14ac:dyDescent="0.25">
      <c r="A150" t="s">
        <v>1375</v>
      </c>
      <c r="B150" s="14" t="s">
        <v>1259</v>
      </c>
    </row>
    <row r="151" spans="1:2" x14ac:dyDescent="0.25">
      <c r="A151" t="s">
        <v>1380</v>
      </c>
      <c r="B151" s="14" t="s">
        <v>1381</v>
      </c>
    </row>
    <row r="152" spans="1:2" x14ac:dyDescent="0.25">
      <c r="A152" t="s">
        <v>1382</v>
      </c>
      <c r="B152" s="14" t="s">
        <v>392</v>
      </c>
    </row>
    <row r="153" spans="1:2" x14ac:dyDescent="0.25">
      <c r="A153" t="s">
        <v>1383</v>
      </c>
      <c r="B153" s="14" t="s">
        <v>1384</v>
      </c>
    </row>
    <row r="154" spans="1:2" x14ac:dyDescent="0.25">
      <c r="A154" t="s">
        <v>1385</v>
      </c>
      <c r="B154" s="14" t="s">
        <v>204</v>
      </c>
    </row>
    <row r="155" spans="1:2" x14ac:dyDescent="0.25">
      <c r="A155" t="s">
        <v>1386</v>
      </c>
      <c r="B155" s="14" t="s">
        <v>1387</v>
      </c>
    </row>
    <row r="156" spans="1:2" x14ac:dyDescent="0.25">
      <c r="A156" t="s">
        <v>1388</v>
      </c>
      <c r="B156" s="14" t="s">
        <v>1281</v>
      </c>
    </row>
    <row r="157" spans="1:2" x14ac:dyDescent="0.25">
      <c r="A157" t="s">
        <v>1389</v>
      </c>
      <c r="B157" s="14" t="s">
        <v>204</v>
      </c>
    </row>
    <row r="158" spans="1:2" x14ac:dyDescent="0.25">
      <c r="A158" t="s">
        <v>1390</v>
      </c>
      <c r="B158" s="14" t="s">
        <v>1265</v>
      </c>
    </row>
    <row r="159" spans="1:2" x14ac:dyDescent="0.25">
      <c r="A159" t="s">
        <v>1390</v>
      </c>
      <c r="B159" s="14" t="s">
        <v>392</v>
      </c>
    </row>
    <row r="160" spans="1:2" x14ac:dyDescent="0.25">
      <c r="A160" t="s">
        <v>1390</v>
      </c>
      <c r="B160" s="14" t="s">
        <v>1391</v>
      </c>
    </row>
    <row r="161" spans="1:2" x14ac:dyDescent="0.25">
      <c r="A161" t="s">
        <v>1392</v>
      </c>
      <c r="B161" s="14" t="s">
        <v>1393</v>
      </c>
    </row>
    <row r="162" spans="1:2" x14ac:dyDescent="0.25">
      <c r="A162" t="s">
        <v>1394</v>
      </c>
      <c r="B162" s="14" t="s">
        <v>1395</v>
      </c>
    </row>
    <row r="163" spans="1:2" x14ac:dyDescent="0.25">
      <c r="A163" t="s">
        <v>1394</v>
      </c>
      <c r="B163" s="14" t="s">
        <v>1396</v>
      </c>
    </row>
    <row r="164" spans="1:2" x14ac:dyDescent="0.25">
      <c r="A164" t="s">
        <v>1394</v>
      </c>
      <c r="B164" s="14" t="s">
        <v>179</v>
      </c>
    </row>
    <row r="165" spans="1:2" x14ac:dyDescent="0.25">
      <c r="A165" t="s">
        <v>1394</v>
      </c>
      <c r="B165" s="14" t="s">
        <v>1397</v>
      </c>
    </row>
    <row r="166" spans="1:2" x14ac:dyDescent="0.25">
      <c r="A166" t="s">
        <v>1394</v>
      </c>
      <c r="B166" s="14" t="s">
        <v>1398</v>
      </c>
    </row>
    <row r="167" spans="1:2" x14ac:dyDescent="0.25">
      <c r="A167" t="s">
        <v>1394</v>
      </c>
      <c r="B167" s="14" t="s">
        <v>1259</v>
      </c>
    </row>
    <row r="168" spans="1:2" x14ac:dyDescent="0.25">
      <c r="A168" t="s">
        <v>1399</v>
      </c>
      <c r="B168" s="14" t="s">
        <v>1259</v>
      </c>
    </row>
    <row r="169" spans="1:2" x14ac:dyDescent="0.25">
      <c r="A169" t="s">
        <v>1400</v>
      </c>
      <c r="B169" s="14" t="s">
        <v>1401</v>
      </c>
    </row>
    <row r="170" spans="1:2" x14ac:dyDescent="0.25">
      <c r="A170" t="s">
        <v>1402</v>
      </c>
      <c r="B170" s="14" t="s">
        <v>617</v>
      </c>
    </row>
    <row r="171" spans="1:2" x14ac:dyDescent="0.25">
      <c r="A171" t="s">
        <v>1402</v>
      </c>
      <c r="B171" s="14" t="s">
        <v>1403</v>
      </c>
    </row>
    <row r="172" spans="1:2" x14ac:dyDescent="0.25">
      <c r="A172" t="s">
        <v>1404</v>
      </c>
      <c r="B172" s="14" t="s">
        <v>1405</v>
      </c>
    </row>
    <row r="173" spans="1:2" x14ac:dyDescent="0.25">
      <c r="A173" t="s">
        <v>1406</v>
      </c>
      <c r="B173" s="14" t="s">
        <v>270</v>
      </c>
    </row>
    <row r="174" spans="1:2" x14ac:dyDescent="0.25">
      <c r="A174" t="s">
        <v>1407</v>
      </c>
      <c r="B174" s="14" t="s">
        <v>1408</v>
      </c>
    </row>
    <row r="175" spans="1:2" x14ac:dyDescent="0.25">
      <c r="A175" t="s">
        <v>1409</v>
      </c>
      <c r="B175" s="14" t="s">
        <v>285</v>
      </c>
    </row>
    <row r="176" spans="1:2" x14ac:dyDescent="0.25">
      <c r="A176" t="s">
        <v>1409</v>
      </c>
      <c r="B176" s="14" t="s">
        <v>1410</v>
      </c>
    </row>
    <row r="177" spans="1:2" x14ac:dyDescent="0.25">
      <c r="A177" t="s">
        <v>1409</v>
      </c>
      <c r="B177" s="14" t="s">
        <v>1411</v>
      </c>
    </row>
    <row r="178" spans="1:2" x14ac:dyDescent="0.25">
      <c r="A178" t="s">
        <v>1409</v>
      </c>
      <c r="B178" s="14" t="s">
        <v>1412</v>
      </c>
    </row>
    <row r="179" spans="1:2" x14ac:dyDescent="0.25">
      <c r="A179" t="s">
        <v>1409</v>
      </c>
      <c r="B179" s="14" t="s">
        <v>1413</v>
      </c>
    </row>
    <row r="180" spans="1:2" x14ac:dyDescent="0.25">
      <c r="A180" t="s">
        <v>1409</v>
      </c>
      <c r="B180" s="14" t="s">
        <v>1299</v>
      </c>
    </row>
    <row r="181" spans="1:2" x14ac:dyDescent="0.25">
      <c r="A181" t="s">
        <v>1409</v>
      </c>
      <c r="B181" s="14" t="s">
        <v>1414</v>
      </c>
    </row>
    <row r="182" spans="1:2" x14ac:dyDescent="0.25">
      <c r="A182" t="s">
        <v>1409</v>
      </c>
      <c r="B182" s="14" t="s">
        <v>1415</v>
      </c>
    </row>
    <row r="183" spans="1:2" x14ac:dyDescent="0.25">
      <c r="A183" t="s">
        <v>1409</v>
      </c>
      <c r="B183" s="14" t="s">
        <v>1416</v>
      </c>
    </row>
    <row r="184" spans="1:2" x14ac:dyDescent="0.25">
      <c r="A184" t="s">
        <v>1409</v>
      </c>
      <c r="B184" s="14" t="s">
        <v>1417</v>
      </c>
    </row>
    <row r="185" spans="1:2" x14ac:dyDescent="0.25">
      <c r="A185" t="s">
        <v>1409</v>
      </c>
      <c r="B185" s="14" t="s">
        <v>1418</v>
      </c>
    </row>
    <row r="186" spans="1:2" x14ac:dyDescent="0.25">
      <c r="A186" t="s">
        <v>1409</v>
      </c>
      <c r="B186" s="14" t="s">
        <v>1419</v>
      </c>
    </row>
    <row r="187" spans="1:2" x14ac:dyDescent="0.25">
      <c r="A187" t="s">
        <v>1409</v>
      </c>
      <c r="B187" s="14" t="s">
        <v>905</v>
      </c>
    </row>
    <row r="188" spans="1:2" x14ac:dyDescent="0.25">
      <c r="A188" t="s">
        <v>1409</v>
      </c>
      <c r="B188" s="14" t="s">
        <v>1420</v>
      </c>
    </row>
    <row r="189" spans="1:2" x14ac:dyDescent="0.25">
      <c r="A189" t="s">
        <v>1409</v>
      </c>
      <c r="B189" s="14" t="s">
        <v>1421</v>
      </c>
    </row>
    <row r="190" spans="1:2" x14ac:dyDescent="0.25">
      <c r="A190" t="s">
        <v>1409</v>
      </c>
      <c r="B190" s="14" t="s">
        <v>1054</v>
      </c>
    </row>
    <row r="191" spans="1:2" x14ac:dyDescent="0.25">
      <c r="A191" t="s">
        <v>1409</v>
      </c>
      <c r="B191" s="14" t="s">
        <v>1422</v>
      </c>
    </row>
    <row r="192" spans="1:2" x14ac:dyDescent="0.25">
      <c r="A192" t="s">
        <v>1409</v>
      </c>
      <c r="B192" s="14" t="s">
        <v>1423</v>
      </c>
    </row>
    <row r="193" spans="1:2" x14ac:dyDescent="0.25">
      <c r="A193" t="s">
        <v>1409</v>
      </c>
      <c r="B193" s="14" t="s">
        <v>1424</v>
      </c>
    </row>
    <row r="194" spans="1:2" x14ac:dyDescent="0.25">
      <c r="A194" t="s">
        <v>1409</v>
      </c>
      <c r="B194" s="14" t="s">
        <v>1425</v>
      </c>
    </row>
    <row r="195" spans="1:2" x14ac:dyDescent="0.25">
      <c r="A195" t="s">
        <v>1409</v>
      </c>
      <c r="B195" s="14" t="s">
        <v>1426</v>
      </c>
    </row>
    <row r="196" spans="1:2" x14ac:dyDescent="0.25">
      <c r="A196" t="s">
        <v>1409</v>
      </c>
      <c r="B196" s="14" t="s">
        <v>1427</v>
      </c>
    </row>
    <row r="197" spans="1:2" x14ac:dyDescent="0.25">
      <c r="A197" t="s">
        <v>1409</v>
      </c>
      <c r="B197" s="14" t="s">
        <v>1428</v>
      </c>
    </row>
    <row r="198" spans="1:2" x14ac:dyDescent="0.25">
      <c r="A198" t="s">
        <v>1409</v>
      </c>
      <c r="B198" s="14" t="s">
        <v>1429</v>
      </c>
    </row>
    <row r="199" spans="1:2" x14ac:dyDescent="0.25">
      <c r="A199" t="s">
        <v>1409</v>
      </c>
      <c r="B199" s="14" t="s">
        <v>1259</v>
      </c>
    </row>
    <row r="200" spans="1:2" x14ac:dyDescent="0.25">
      <c r="A200" t="s">
        <v>1409</v>
      </c>
      <c r="B200" s="14" t="s">
        <v>1430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Lan-orriak</vt:lpstr>
      </vt:variant>
      <vt:variant>
        <vt:i4>7</vt:i4>
      </vt:variant>
      <vt:variant>
        <vt:lpstr>Barruti izendunak</vt:lpstr>
      </vt:variant>
      <vt:variant>
        <vt:i4>397</vt:i4>
      </vt:variant>
    </vt:vector>
  </HeadingPairs>
  <TitlesOfParts>
    <vt:vector size="404" baseType="lpstr">
      <vt:lpstr>JARRAIBIDEAK</vt:lpstr>
      <vt:lpstr>INPRIMAKIA_1.orria</vt:lpstr>
      <vt:lpstr>Tablas datos 1</vt:lpstr>
      <vt:lpstr>Tablas datos 2</vt:lpstr>
      <vt:lpstr>INPRIMAKIA_2. orria</vt:lpstr>
      <vt:lpstr>ARDOTARAKO MAHATSAK</vt:lpstr>
      <vt:lpstr>TXERTAKAK</vt:lpstr>
      <vt:lpstr>'Tablas datos 1'!_101_14_Millardet_Grasset</vt:lpstr>
      <vt:lpstr>_101_14_Millardet_Grasset</vt:lpstr>
      <vt:lpstr>'Tablas datos 1'!_110_Richter</vt:lpstr>
      <vt:lpstr>_110_Richter</vt:lpstr>
      <vt:lpstr>'Tablas datos 1'!_1103_Paulsen</vt:lpstr>
      <vt:lpstr>_1103_Paulsen</vt:lpstr>
      <vt:lpstr>'Tablas datos 1'!_1202_Couderc</vt:lpstr>
      <vt:lpstr>_1202_Couderc</vt:lpstr>
      <vt:lpstr>'Tablas datos 1'!_13_5_E._V._E._Xerez</vt:lpstr>
      <vt:lpstr>_13_5_E._V._E._Xerez</vt:lpstr>
      <vt:lpstr>'Tablas datos 1'!_140_Ruggeri</vt:lpstr>
      <vt:lpstr>_140_Ruggeri</vt:lpstr>
      <vt:lpstr>'Tablas datos 1'!_161_49_Couderc</vt:lpstr>
      <vt:lpstr>_161_49_Couderc</vt:lpstr>
      <vt:lpstr>'Tablas datos 1'!_1613_Couderc</vt:lpstr>
      <vt:lpstr>_1613_Couderc</vt:lpstr>
      <vt:lpstr>'Tablas datos 1'!_1616_Couderc</vt:lpstr>
      <vt:lpstr>_1616_Couderc</vt:lpstr>
      <vt:lpstr>'Tablas datos 1'!_19_62_Millardet_Grasset</vt:lpstr>
      <vt:lpstr>_19_62_Millardet_Grasset</vt:lpstr>
      <vt:lpstr>'Tablas datos 1'!_196_17_Castel</vt:lpstr>
      <vt:lpstr>_196_17_Castel</vt:lpstr>
      <vt:lpstr>'Tablas datos 1'!_3309_Couderc</vt:lpstr>
      <vt:lpstr>_3309_Couderc</vt:lpstr>
      <vt:lpstr>'Tablas datos 1'!_333_E_Montpellier</vt:lpstr>
      <vt:lpstr>_333_E_Montpellier</vt:lpstr>
      <vt:lpstr>'Tablas datos 1'!_41_B_Millardet_Grasset</vt:lpstr>
      <vt:lpstr>_41_B_Millardet_Grasset</vt:lpstr>
      <vt:lpstr>'Tablas datos 1'!_420_A_Millardet</vt:lpstr>
      <vt:lpstr>_420_A_Millardet</vt:lpstr>
      <vt:lpstr>'Tablas datos 1'!_5_A_Martinez_Zaporta</vt:lpstr>
      <vt:lpstr>_5_A_Martinez_Zaporta</vt:lpstr>
      <vt:lpstr>'Tablas datos 1'!_5_BB</vt:lpstr>
      <vt:lpstr>_5_BB</vt:lpstr>
      <vt:lpstr>'Tablas datos 1'!_5_BB_Teleki_Kober</vt:lpstr>
      <vt:lpstr>_5_BB_Teleki_Kober</vt:lpstr>
      <vt:lpstr>'Tablas datos 1'!_99_Richter</vt:lpstr>
      <vt:lpstr>_99_Richter</vt:lpstr>
      <vt:lpstr>AGUDELLO</vt:lpstr>
      <vt:lpstr>Ahmeur_bou_ahmeur_Teta_de_vaca</vt:lpstr>
      <vt:lpstr>AIREN</vt:lpstr>
      <vt:lpstr>ALARIJE</vt:lpstr>
      <vt:lpstr>ALBARIN_BLANCO</vt:lpstr>
      <vt:lpstr>ALBARIN_TINTO</vt:lpstr>
      <vt:lpstr>ALBARIÑO</vt:lpstr>
      <vt:lpstr>ALBILLO_MAYOR</vt:lpstr>
      <vt:lpstr>ALBILLO_REAL</vt:lpstr>
      <vt:lpstr>ALCAÑON</vt:lpstr>
      <vt:lpstr>ALEDO</vt:lpstr>
      <vt:lpstr>ALEGRILLO_NEGRO</vt:lpstr>
      <vt:lpstr>ALFONSO_LAVALLEE</vt:lpstr>
      <vt:lpstr>AMGRAPONE</vt:lpstr>
      <vt:lpstr>ARAMON__sin_registrar</vt:lpstr>
      <vt:lpstr>'Tablas datos 1'!Aramón_x_Rupestris_1</vt:lpstr>
      <vt:lpstr>Aramón_x_Rupestris_1</vt:lpstr>
      <vt:lpstr>ARCOS</vt:lpstr>
      <vt:lpstr>ARINTO</vt:lpstr>
      <vt:lpstr>AUBUN</vt:lpstr>
      <vt:lpstr>AUTUM_BLACK</vt:lpstr>
      <vt:lpstr>AUTUM_SEEDLESS</vt:lpstr>
      <vt:lpstr>AZARGON</vt:lpstr>
      <vt:lpstr>BASTARDO_BLANCO</vt:lpstr>
      <vt:lpstr>BASTARDO_NEGRO</vt:lpstr>
      <vt:lpstr>BEBA</vt:lpstr>
      <vt:lpstr>BELAT</vt:lpstr>
      <vt:lpstr>BENEDICTO</vt:lpstr>
      <vt:lpstr>BERDESARIE</vt:lpstr>
      <vt:lpstr>BERDEXA_BALTZA</vt:lpstr>
      <vt:lpstr>BERMEJUELA</vt:lpstr>
      <vt:lpstr>BERUÉS__sin_registrar</vt:lpstr>
      <vt:lpstr>BLACK_MAGIC</vt:lpstr>
      <vt:lpstr>BLACK_ROSE</vt:lpstr>
      <vt:lpstr>BLAGRAONE</vt:lpstr>
      <vt:lpstr>blanc_seedless</vt:lpstr>
      <vt:lpstr>BLANCA_de_Monterrei</vt:lpstr>
      <vt:lpstr>BLANCA_DEL_TOLLO</vt:lpstr>
      <vt:lpstr>BLANCA_GORDAL</vt:lpstr>
      <vt:lpstr>BLUSH_SEEDLESS</vt:lpstr>
      <vt:lpstr>BOBAL</vt:lpstr>
      <vt:lpstr>BONICAIRE</vt:lpstr>
      <vt:lpstr>BORBA</vt:lpstr>
      <vt:lpstr>BOURBOULENC</vt:lpstr>
      <vt:lpstr>BRANCELLAO</vt:lpstr>
      <vt:lpstr>BREVAL</vt:lpstr>
      <vt:lpstr>BRUÑAL</vt:lpstr>
      <vt:lpstr>BURRABLANCA</vt:lpstr>
      <vt:lpstr>CABERNET_FRANC</vt:lpstr>
      <vt:lpstr>CABERNET_SAUVIGNON</vt:lpstr>
      <vt:lpstr>CACHON</vt:lpstr>
      <vt:lpstr>CAIÑO_BLANCO</vt:lpstr>
      <vt:lpstr>CAIÑO_BRAVO</vt:lpstr>
      <vt:lpstr>CAIÑO_LONGO</vt:lpstr>
      <vt:lpstr>CAIÑO_TINTO</vt:lpstr>
      <vt:lpstr>CALADOC</vt:lpstr>
      <vt:lpstr>CALBLANQUE</vt:lpstr>
      <vt:lpstr>CALLET</vt:lpstr>
      <vt:lpstr>CALMERIA</vt:lpstr>
      <vt:lpstr>CALNEGRE</vt:lpstr>
      <vt:lpstr>CALOP_BLANCO</vt:lpstr>
      <vt:lpstr>CARA_SEEDLESS</vt:lpstr>
      <vt:lpstr>CARDINAL</vt:lpstr>
      <vt:lpstr>CARIÑENA_BLANCA</vt:lpstr>
      <vt:lpstr>CARIÑENA_GRIS</vt:lpstr>
      <vt:lpstr>CARMENERE</vt:lpstr>
      <vt:lpstr>CARMOLI</vt:lpstr>
      <vt:lpstr>CARRASQUIN</vt:lpstr>
      <vt:lpstr>CASTAÑAL</vt:lpstr>
      <vt:lpstr>CASTELAO</vt:lpstr>
      <vt:lpstr>CASTELLANA_BLANCA__sin_registrar</vt:lpstr>
      <vt:lpstr>CASTELLANA_NEGRA</vt:lpstr>
      <vt:lpstr>CASTETS</vt:lpstr>
      <vt:lpstr>CAYETANA_BLANCA</vt:lpstr>
      <vt:lpstr>CENICIENTA</vt:lpstr>
      <vt:lpstr>CENTENNIAL_SEEDLESS</vt:lpstr>
      <vt:lpstr>CHARDONNAY</vt:lpstr>
      <vt:lpstr>CHASAN</vt:lpstr>
      <vt:lpstr>CHASSELAS</vt:lpstr>
      <vt:lpstr>CHENIN_BLANC</vt:lpstr>
      <vt:lpstr>CHRISTMAS_ROSE</vt:lpstr>
      <vt:lpstr>CINSAUT</vt:lpstr>
      <vt:lpstr>COLGADERO__sin_registrar</vt:lpstr>
      <vt:lpstr>COLOMBARD</vt:lpstr>
      <vt:lpstr>COLORAILLO</vt:lpstr>
      <vt:lpstr>CORAZON_DE_CABRITO</vt:lpstr>
      <vt:lpstr>CORCHERA</vt:lpstr>
      <vt:lpstr>CORREDERA</vt:lpstr>
      <vt:lpstr>COURBU_BLANC</vt:lpstr>
      <vt:lpstr>CRIMSON_SEEDLESS</vt:lpstr>
      <vt:lpstr>CUMDEO_BLANC</vt:lpstr>
      <vt:lpstr>CUMDEO_ROUGE</vt:lpstr>
      <vt:lpstr>DABOUKI</vt:lpstr>
      <vt:lpstr>DANLAS</vt:lpstr>
      <vt:lpstr>DAWN_SEEDLESS</vt:lpstr>
      <vt:lpstr>DERECHERO</vt:lpstr>
      <vt:lpstr>'Tablas datos 1'!Dog_Rydge</vt:lpstr>
      <vt:lpstr>Dog_Rydge</vt:lpstr>
      <vt:lpstr>DOMINGA</vt:lpstr>
      <vt:lpstr>DON_MARIANO</vt:lpstr>
      <vt:lpstr>DOÑA_BLANCA</vt:lpstr>
      <vt:lpstr>DORADILLA</vt:lpstr>
      <vt:lpstr>DURIF_N</vt:lpstr>
      <vt:lpstr>EARLY_MUSCAT</vt:lpstr>
      <vt:lpstr>EMERALD_SEEDLES</vt:lpstr>
      <vt:lpstr>ESCURSAC</vt:lpstr>
      <vt:lpstr>ESPADEIRO</vt:lpstr>
      <vt:lpstr>ESTALADIÑA</vt:lpstr>
      <vt:lpstr>EXOTIC</vt:lpstr>
      <vt:lpstr>FANTASY_SEEDLESS</vt:lpstr>
      <vt:lpstr>'Tablas datos 1'!Fercal</vt:lpstr>
      <vt:lpstr>Fercal</vt:lpstr>
      <vt:lpstr>FERNÁO_PIRES</vt:lpstr>
      <vt:lpstr>FERRON</vt:lpstr>
      <vt:lpstr>FLAME_SEEDLES</vt:lpstr>
      <vt:lpstr>FOGONEU</vt:lpstr>
      <vt:lpstr>FOLLE_BLANCHE</vt:lpstr>
      <vt:lpstr>FORASTERA_BLANCA</vt:lpstr>
      <vt:lpstr>FORCALLAT_BLANCA</vt:lpstr>
      <vt:lpstr>FORCALLAT_TINTA</vt:lpstr>
      <vt:lpstr>'Tablas datos 1'!Freedom</vt:lpstr>
      <vt:lpstr>Freedom</vt:lpstr>
      <vt:lpstr>GAJO_ARROBA</vt:lpstr>
      <vt:lpstr>GAMAY_NOIR</vt:lpstr>
      <vt:lpstr>GARNACHA_BLANCA</vt:lpstr>
      <vt:lpstr>GARNACHA_PELUDA</vt:lpstr>
      <vt:lpstr>GARNACHA_ROJA</vt:lpstr>
      <vt:lpstr>GARNACHA_TINTA</vt:lpstr>
      <vt:lpstr>GARNACHA_TINTORERA</vt:lpstr>
      <vt:lpstr>GARRIDO_FINO</vt:lpstr>
      <vt:lpstr>GARRO</vt:lpstr>
      <vt:lpstr>GATETA</vt:lpstr>
      <vt:lpstr>GEBAS</vt:lpstr>
      <vt:lpstr>GEWÜRZ_TRAMINER</vt:lpstr>
      <vt:lpstr>GIRO</vt:lpstr>
      <vt:lpstr>GIRO_NEGRE</vt:lpstr>
      <vt:lpstr>GIRO_ROS</vt:lpstr>
      <vt:lpstr>GODELLO</vt:lpstr>
      <vt:lpstr>GOLD</vt:lpstr>
      <vt:lpstr>GORGOLLASSA</vt:lpstr>
      <vt:lpstr>GRACIANO</vt:lpstr>
      <vt:lpstr>GRAN_NEGRO</vt:lpstr>
      <vt:lpstr>'Tablas datos 1'!Gravessac</vt:lpstr>
      <vt:lpstr>Gravessac</vt:lpstr>
      <vt:lpstr>GROS_MANSENG</vt:lpstr>
      <vt:lpstr>GUAL</vt:lpstr>
      <vt:lpstr>'Tablas datos 1'!Harmony</vt:lpstr>
      <vt:lpstr>Harmony</vt:lpstr>
      <vt:lpstr>HEBÉN__sin_registrar</vt:lpstr>
      <vt:lpstr>HONDARRABI_BELTZA</vt:lpstr>
      <vt:lpstr>HONDARRABI_ZURI</vt:lpstr>
      <vt:lpstr>HUERTA_DEL_REY</vt:lpstr>
      <vt:lpstr>INDIANA</vt:lpstr>
      <vt:lpstr>Iniagrapone</vt:lpstr>
      <vt:lpstr>IRSAI_OLIVER</vt:lpstr>
      <vt:lpstr>ITALIA</vt:lpstr>
      <vt:lpstr>JAEN_TINTO</vt:lpstr>
      <vt:lpstr>JAKOB_GERHARDT_BLANC</vt:lpstr>
      <vt:lpstr>JARROSUELTO</vt:lpstr>
      <vt:lpstr>JUAN_GARCÍA</vt:lpstr>
      <vt:lpstr>LADO</vt:lpstr>
      <vt:lpstr>LAIREN</vt:lpstr>
      <vt:lpstr>LEOPOLDO_III</vt:lpstr>
      <vt:lpstr>LISTAN_B._DE_CANARIAS</vt:lpstr>
      <vt:lpstr>LISTAN_DEL_CONDADO</vt:lpstr>
      <vt:lpstr>LISTAN_NEGRO</vt:lpstr>
      <vt:lpstr>LISTAN_PRIETO</vt:lpstr>
      <vt:lpstr>'Tablas datos 1'!LN_33</vt:lpstr>
      <vt:lpstr>LN_33</vt:lpstr>
      <vt:lpstr>LOLA</vt:lpstr>
      <vt:lpstr>LOUREIRA</vt:lpstr>
      <vt:lpstr>LOUREIRO_TINTO</vt:lpstr>
      <vt:lpstr>LUGLIENGA_BIANCA</vt:lpstr>
      <vt:lpstr>MACABEO</vt:lpstr>
      <vt:lpstr>MALBEC</vt:lpstr>
      <vt:lpstr>MALVAR</vt:lpstr>
      <vt:lpstr>MALVASÍA_AROMÁTICA</vt:lpstr>
      <vt:lpstr>MALVASÍA_MOSCATA_B.</vt:lpstr>
      <vt:lpstr>MALVASIA_ROSADA</vt:lpstr>
      <vt:lpstr>MALVASIA_VOLCÁNICA</vt:lpstr>
      <vt:lpstr>MANDON</vt:lpstr>
      <vt:lpstr>MANDREGUE__sin_registrar</vt:lpstr>
      <vt:lpstr>MANTO_NEGRO</vt:lpstr>
      <vt:lpstr>MARFAL</vt:lpstr>
      <vt:lpstr>MARINA_RION</vt:lpstr>
      <vt:lpstr>MARSANNE</vt:lpstr>
      <vt:lpstr>MARSELAN</vt:lpstr>
      <vt:lpstr>MATILDE</vt:lpstr>
      <vt:lpstr>MATURANA_BLANCA</vt:lpstr>
      <vt:lpstr>MATURANA_TINTA</vt:lpstr>
      <vt:lpstr>MAZUELA</vt:lpstr>
      <vt:lpstr>MELONERA</vt:lpstr>
      <vt:lpstr>MENCIA</vt:lpstr>
      <vt:lpstr>MERENZAO</vt:lpstr>
      <vt:lpstr>MERLOT</vt:lpstr>
      <vt:lpstr>MERSEGUERA</vt:lpstr>
      <vt:lpstr>MEZCLA_DE_VARIEDADES</vt:lpstr>
      <vt:lpstr>MICHELE_PALIERI</vt:lpstr>
      <vt:lpstr>MIGUEL_DEL_ARCO</vt:lpstr>
      <vt:lpstr>MIZANCHO</vt:lpstr>
      <vt:lpstr>MOLINERA</vt:lpstr>
      <vt:lpstr>MOLL</vt:lpstr>
      <vt:lpstr>MOLLAR_CANO</vt:lpstr>
      <vt:lpstr>MONASTRELL</vt:lpstr>
      <vt:lpstr>MONTUA</vt:lpstr>
      <vt:lpstr>MORATE__sin_registrar</vt:lpstr>
      <vt:lpstr>MORAVIA_AGRIA</vt:lpstr>
      <vt:lpstr>MORAVIA_DULCE</vt:lpstr>
      <vt:lpstr>MORENILLO</vt:lpstr>
      <vt:lpstr>MORISCA</vt:lpstr>
      <vt:lpstr>MORISTEL</vt:lpstr>
      <vt:lpstr>MOSCATEL_de_Alejandría</vt:lpstr>
      <vt:lpstr>MOSCATEL_de_grano_menudo</vt:lpstr>
      <vt:lpstr>MOSCATEL_DE_GRANO_MENUDO_ROJO</vt:lpstr>
      <vt:lpstr>MOSCATEL_de_HAMBURGO</vt:lpstr>
      <vt:lpstr>MOURVEDRE</vt:lpstr>
      <vt:lpstr>MUSA</vt:lpstr>
      <vt:lpstr>MUSCAT_D´ISTAMBOUL</vt:lpstr>
      <vt:lpstr>MUSKAT_OTTONEL</vt:lpstr>
      <vt:lpstr>MYRTIA</vt:lpstr>
      <vt:lpstr>NAPARO</vt:lpstr>
      <vt:lpstr>NEGRAMOLL</vt:lpstr>
      <vt:lpstr>NO_VINIFERA</vt:lpstr>
      <vt:lpstr>Nombre_sin_contrastar</vt:lpstr>
      <vt:lpstr>OHANES</vt:lpstr>
      <vt:lpstr>ONECA</vt:lpstr>
      <vt:lpstr>PALOMINO</vt:lpstr>
      <vt:lpstr>PALOMINO_FINO</vt:lpstr>
      <vt:lpstr>PALOT</vt:lpstr>
      <vt:lpstr>PANSE_NEGRO</vt:lpstr>
      <vt:lpstr>PARDA</vt:lpstr>
      <vt:lpstr>PARDILLO</vt:lpstr>
      <vt:lpstr>PARDINA</vt:lpstr>
      <vt:lpstr>PARELLADA</vt:lpstr>
      <vt:lpstr>PARRALETA</vt:lpstr>
      <vt:lpstr>PARREL</vt:lpstr>
      <vt:lpstr>PASTORA</vt:lpstr>
      <vt:lpstr>PEDRAL</vt:lpstr>
      <vt:lpstr>PEDRO_LUIS</vt:lpstr>
      <vt:lpstr>PEDRO_XIMENEZ</vt:lpstr>
      <vt:lpstr>PERIQUITA</vt:lpstr>
      <vt:lpstr>PERLETTE</vt:lpstr>
      <vt:lpstr>PERRUNO</vt:lpstr>
      <vt:lpstr>PETIT_COURBU</vt:lpstr>
      <vt:lpstr>PETIT_MANSENG</vt:lpstr>
      <vt:lpstr>PETIT_VERDOT</vt:lpstr>
      <vt:lpstr>PICAPOLL_BLANCO</vt:lpstr>
      <vt:lpstr>PICAPOLL_NEGRO</vt:lpstr>
      <vt:lpstr>PINOT_GRIS</vt:lpstr>
      <vt:lpstr>PINOT_MEUNIER</vt:lpstr>
      <vt:lpstr>PINOT_NOIR</vt:lpstr>
      <vt:lpstr>PINTADA</vt:lpstr>
      <vt:lpstr>PIRENE</vt:lpstr>
      <vt:lpstr>PIZZUTELLO_BIANCO_B.</vt:lpstr>
      <vt:lpstr>PLANTA_FINA__de_Pedralba</vt:lpstr>
      <vt:lpstr>PLANTA_MULA</vt:lpstr>
      <vt:lpstr>PLANTA_NOVA</vt:lpstr>
      <vt:lpstr>PRIETO_PICUDO</vt:lpstr>
      <vt:lpstr>PRIETO_PICUDO_BLANCO</vt:lpstr>
      <vt:lpstr>PUESTO_MAYOR__sin_registrar</vt:lpstr>
      <vt:lpstr>QUEEN</vt:lpstr>
      <vt:lpstr>QUIEBRATINAJAS</vt:lpstr>
      <vt:lpstr>QUIPAR</vt:lpstr>
      <vt:lpstr>Rabigato</vt:lpstr>
      <vt:lpstr>RAGOL</vt:lpstr>
      <vt:lpstr>RALLI_SEEDLESS</vt:lpstr>
      <vt:lpstr>RED_GLOBE</vt:lpstr>
      <vt:lpstr>REDORA</vt:lpstr>
      <vt:lpstr>REINA_DE_LAS_VIÑAS</vt:lpstr>
      <vt:lpstr>'Tablas datos 1'!Resseguier_Selección_Birolleau_1</vt:lpstr>
      <vt:lpstr>Resseguier_Selección_Birolleau_1</vt:lpstr>
      <vt:lpstr>'Tablas datos 1'!RG8__VITIS_NAVARRA</vt:lpstr>
      <vt:lpstr>RG8__VITIS_NAVARRA</vt:lpstr>
      <vt:lpstr>'Tablas datos 1'!RG9__VITIS_NAVARRA</vt:lpstr>
      <vt:lpstr>RG9__VITIS_NAVARRA</vt:lpstr>
      <vt:lpstr>RIESLING</vt:lpstr>
      <vt:lpstr>'Tablas datos 1'!Riparia_Gloria_De_Montpellier</vt:lpstr>
      <vt:lpstr>Riparia_Gloria_De_Montpellier</vt:lpstr>
      <vt:lpstr>ROJAL_TINTA</vt:lpstr>
      <vt:lpstr>ROME</vt:lpstr>
      <vt:lpstr>ROSETI</vt:lpstr>
      <vt:lpstr>ROUSSANNE</vt:lpstr>
      <vt:lpstr>RUBY_CABERNET</vt:lpstr>
      <vt:lpstr>RUBY_SEEDLESS</vt:lpstr>
      <vt:lpstr>RUFETE</vt:lpstr>
      <vt:lpstr>RUFETE_SERRANO_BLANCO</vt:lpstr>
      <vt:lpstr>'Tablas datos 1'!Rupestris_de_lot</vt:lpstr>
      <vt:lpstr>Rupestris_de_lot</vt:lpstr>
      <vt:lpstr>'Tablas datos 1'!Rupestris_Sant_George</vt:lpstr>
      <vt:lpstr>Rupestris_Sant_George</vt:lpstr>
      <vt:lpstr>SABRO</vt:lpstr>
      <vt:lpstr>'Tablas datos 1'!Salt_Creek</vt:lpstr>
      <vt:lpstr>Salt_Creek</vt:lpstr>
      <vt:lpstr>SALVADOR__sin_registrar</vt:lpstr>
      <vt:lpstr>SANGIOVESE</vt:lpstr>
      <vt:lpstr>SANTA_FE</vt:lpstr>
      <vt:lpstr>SANTA_MAGDALENA__sin_registrar</vt:lpstr>
      <vt:lpstr>SANTANERA__sin_registrar</vt:lpstr>
      <vt:lpstr>SAUVIGNON_BLANC</vt:lpstr>
      <vt:lpstr>SAUVIGNON_GRIS</vt:lpstr>
      <vt:lpstr>SAUVIGNON_VERT</vt:lpstr>
      <vt:lpstr>'Tablas datos 1'!Selection_Oppenheim_4</vt:lpstr>
      <vt:lpstr>Selection_Oppenheim_4</vt:lpstr>
      <vt:lpstr>SELMA_BLANCA</vt:lpstr>
      <vt:lpstr>SEMILLON</vt:lpstr>
      <vt:lpstr>SERVANT</vt:lpstr>
      <vt:lpstr>SINSÓ__sin_registrar</vt:lpstr>
      <vt:lpstr>SOUSON</vt:lpstr>
      <vt:lpstr>ST_JAUME__sin_registrar</vt:lpstr>
      <vt:lpstr>SUBLIMA</vt:lpstr>
      <vt:lpstr>SUGRAFIVE</vt:lpstr>
      <vt:lpstr>SUGRAONE</vt:lpstr>
      <vt:lpstr>SULTANINA</vt:lpstr>
      <vt:lpstr>SUMOLL_BLANCO</vt:lpstr>
      <vt:lpstr>SUMOLL_TINTO</vt:lpstr>
      <vt:lpstr>SYLVANER</vt:lpstr>
      <vt:lpstr>SYRAH</vt:lpstr>
      <vt:lpstr>TANNAT</vt:lpstr>
      <vt:lpstr>Tawny_Seedless</vt:lpstr>
      <vt:lpstr>'Tablas datos 1'!Teleki_5_A</vt:lpstr>
      <vt:lpstr>Teleki_5_A</vt:lpstr>
      <vt:lpstr>TEMPRANILLO</vt:lpstr>
      <vt:lpstr>TEMPRANILLO_BLANCO</vt:lpstr>
      <vt:lpstr>THOMPSOM</vt:lpstr>
      <vt:lpstr>TINTILLA</vt:lpstr>
      <vt:lpstr>TINTILLA_DE_ROTA</vt:lpstr>
      <vt:lpstr>TINTO_BASTO</vt:lpstr>
      <vt:lpstr>TINTO_de_la_pámpana_blanca</vt:lpstr>
      <vt:lpstr>TINTO_DE_NAVALCARNERO__sin_registrar</vt:lpstr>
      <vt:lpstr>TINTO_JEROMO</vt:lpstr>
      <vt:lpstr>TINTO_VELASCO</vt:lpstr>
      <vt:lpstr>TORRONTES</vt:lpstr>
      <vt:lpstr>TORTOSI</vt:lpstr>
      <vt:lpstr>TOURIGA_FRANCA</vt:lpstr>
      <vt:lpstr>TOURIGA_NACIONAL</vt:lpstr>
      <vt:lpstr>TRAMINER</vt:lpstr>
      <vt:lpstr>TREIXADURA</vt:lpstr>
      <vt:lpstr>TREPAT</vt:lpstr>
      <vt:lpstr>TRINCADEIRA</vt:lpstr>
      <vt:lpstr>UGNI_BLANC</vt:lpstr>
      <vt:lpstr>VALENCI_BLANCO</vt:lpstr>
      <vt:lpstr>VALENCI_TINTO</vt:lpstr>
      <vt:lpstr>VERDEJO</vt:lpstr>
      <vt:lpstr>VERDEJO_NEGRO</vt:lpstr>
      <vt:lpstr>VERDELLO</vt:lpstr>
      <vt:lpstr>VERDIL</vt:lpstr>
      <vt:lpstr>VERDONCHO</vt:lpstr>
      <vt:lpstr>VERMENTINO</vt:lpstr>
      <vt:lpstr>VICTORIA</vt:lpstr>
      <vt:lpstr>VIDADILLO</vt:lpstr>
      <vt:lpstr>VIJARIEGO_BLANCO</vt:lpstr>
      <vt:lpstr>VIJARIEGO_NEGRO</vt:lpstr>
      <vt:lpstr>VINYATER</vt:lpstr>
      <vt:lpstr>VIÑETI</vt:lpstr>
      <vt:lpstr>VIOGNIER</vt:lpstr>
      <vt:lpstr>XARELLO</vt:lpstr>
      <vt:lpstr>XARELLO_ROSADO</vt:lpstr>
      <vt:lpstr>XURRA</vt:lpstr>
      <vt:lpstr>ZALEMA</vt:lpstr>
    </vt:vector>
  </TitlesOfParts>
  <Company>Gobierno de Navarra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N223110</dc:creator>
  <cp:lastModifiedBy>x004600</cp:lastModifiedBy>
  <cp:lastPrinted>2025-06-10T06:39:14Z</cp:lastPrinted>
  <dcterms:created xsi:type="dcterms:W3CDTF">2021-02-12T11:10:55Z</dcterms:created>
  <dcterms:modified xsi:type="dcterms:W3CDTF">2025-07-28T14:43:12Z</dcterms:modified>
</cp:coreProperties>
</file>