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 CONVOCATORIAS\2025\Ocupadas S4 3150-2025\NORMATIVA\"/>
    </mc:Choice>
  </mc:AlternateContent>
  <bookViews>
    <workbookView xWindow="0" yWindow="0" windowWidth="28800" windowHeight="12456"/>
  </bookViews>
  <sheets>
    <sheet name="Hoja1" sheetId="1" r:id="rId1"/>
  </sheets>
  <definedNames>
    <definedName name="_xlnm._FilterDatabase" localSheetId="0" hidden="1">Hoja1!$A$3:$O$418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<sst xmlns="http://schemas.openxmlformats.org/spreadsheetml/2006/main" count="1670" uniqueCount="847">
  <si>
    <t>ACCIONES FORMATIVAS VINCULADAS A LA  ESTRATEGIA DE ESPECIALIZACIÓN INTELIGENTE DE NAVARRA S4-2025</t>
  </si>
  <si>
    <t>CÓDIGO</t>
  </si>
  <si>
    <t>ESPECIALIDAD</t>
  </si>
  <si>
    <t>MODALIDAD</t>
  </si>
  <si>
    <t>HORAS TOTALES</t>
  </si>
  <si>
    <t>HORAS PRESENCIALES</t>
  </si>
  <si>
    <t>HORAS TELEFORMACIÓN</t>
  </si>
  <si>
    <t>NIVEL</t>
  </si>
  <si>
    <t>MODULADA</t>
  </si>
  <si>
    <t>ADGD0010</t>
  </si>
  <si>
    <t>TRANSFORMACIÓN DIGITAL</t>
  </si>
  <si>
    <t>PRES. O TELEF.</t>
  </si>
  <si>
    <t>ADGD0045</t>
  </si>
  <si>
    <t>ESTRATEGIAS DE DIGITALIZACIÓN DE PROCESOS EN EMPRESAS</t>
  </si>
  <si>
    <t>ADGD0069</t>
  </si>
  <si>
    <t>BLOCKCHAIN COOPERATIVA</t>
  </si>
  <si>
    <t>NO</t>
  </si>
  <si>
    <t>ADGD0072</t>
  </si>
  <si>
    <t>PROTECCIÓN DE DATOS Y GARANTÍA DE LOS DERECHOS DIGITALES</t>
  </si>
  <si>
    <t>ADGD0074</t>
  </si>
  <si>
    <t>RESPONSABLE DE GOBIERNO Y GESTIÓN DE LA CIBERSEGURIDAD</t>
  </si>
  <si>
    <t>ADGD0075</t>
  </si>
  <si>
    <t>EXPERTO EN SOSTENIBILIDAD Y RESPONSABILIDAD SOCIAL</t>
  </si>
  <si>
    <t>ADGD11</t>
  </si>
  <si>
    <t>BLOCKCHAIN: APLICACIONES EN EMPRESA</t>
  </si>
  <si>
    <t>PRESENCIAL</t>
  </si>
  <si>
    <t>ADGD25</t>
  </si>
  <si>
    <t>DESARROLLO ÁGIL DE PROYECTOS DIGITALES</t>
  </si>
  <si>
    <t>TELEFORMACIÓN</t>
  </si>
  <si>
    <t>ADGD336PO</t>
  </si>
  <si>
    <t>TALENTO Y EMPRESA DIGITAL</t>
  </si>
  <si>
    <t>ADGD34</t>
  </si>
  <si>
    <t>GESTIÓN DIGITAL DEL TALENTO</t>
  </si>
  <si>
    <t>ADGD350PO</t>
  </si>
  <si>
    <t>PROGRAMA AVANZADO TALENTO, CULTURA Y EMPRESA DIGITAL</t>
  </si>
  <si>
    <t>ADGD352PO</t>
  </si>
  <si>
    <t>TRANSFORMACIÓN DIGITAL DE LA EMPRESA</t>
  </si>
  <si>
    <t>ADGD355PO</t>
  </si>
  <si>
    <t>ESTRATEGIA Y NUEVOS MODELOS DE NEGOCIO EN LA ERA DIGITAL</t>
  </si>
  <si>
    <t>ADGD356PO</t>
  </si>
  <si>
    <t>ECONOMÍA CONECTADA, INDUSTRIA 4.0 Y EMPLEABILIDAD</t>
  </si>
  <si>
    <t>ADGD36</t>
  </si>
  <si>
    <t>DESIGN SPRINT PARA LA INNOVACIÓN DIGITAL</t>
  </si>
  <si>
    <t>ADGD349PO</t>
  </si>
  <si>
    <t>PROGRAMA AVANZADO EN TRANSFORMACIÓN DIGITAL</t>
  </si>
  <si>
    <t>ADGD54</t>
  </si>
  <si>
    <t>TRANSFORMACIÓN Y CAPACITACIÓN DIGITAL</t>
  </si>
  <si>
    <t>ADGD56</t>
  </si>
  <si>
    <t>HABILIDADES PARA LA TRANSFORMACIÓN DIGITAL</t>
  </si>
  <si>
    <t>ADGD82</t>
  </si>
  <si>
    <t>ENTORNO Y ESTRATEGIA EN LA TRANSFORMACIÓN DIGITAL</t>
  </si>
  <si>
    <t>ADGN0015</t>
  </si>
  <si>
    <t>BLOCKCHAIN EN EL MERCADO FINANCIERO</t>
  </si>
  <si>
    <t>ADGN29</t>
  </si>
  <si>
    <t>INTELIGENCIA ARTIFICIAL Y SECTOR FINANCIERO</t>
  </si>
  <si>
    <t>AFDA0004</t>
  </si>
  <si>
    <t xml:space="preserve">DINAMIZACIÓN Y GESTIÓN DE ACTIVIDAD DE SURF RECREATIVO ENFOCADA A LA PROMOCIÓN DEL TURISMO DE NATURALEZA SOSTENIBLE </t>
  </si>
  <si>
    <t>AFDA0005</t>
  </si>
  <si>
    <t>DINAMIZACIÓN Y GESTIÓN DE RUTAS EN KAYAK, PIRAGUAS O CANOAS ORIENTADA A  POTENCIAR EL TURISMO DE NATURALEZA SOSTENIBLE</t>
  </si>
  <si>
    <t>AFDA0006</t>
  </si>
  <si>
    <t>AFDA0007</t>
  </si>
  <si>
    <t>AFDA0008</t>
  </si>
  <si>
    <t>DINAMIZACIÓN Y GESTIÓN DE ACTIVIDADES DE ESCALADA RECREATIVA ORIENTADA HACIA LA PROMOCIÓN DEL TURISMO DE NATURALEZA SOSTENIBLE</t>
  </si>
  <si>
    <t>AFDA0009</t>
  </si>
  <si>
    <t xml:space="preserve">DINAMIZAR Y GESTIONAR PERSONAS Y GRUPOS EN ACTIVIDADES DE TURISMO DE NATURALEZA SOSTENIBLE </t>
  </si>
  <si>
    <t>AFDA0010</t>
  </si>
  <si>
    <t>AFDA0011</t>
  </si>
  <si>
    <t>AFDA0012</t>
  </si>
  <si>
    <t xml:space="preserve">OBSERVACIÓN DE LA FAUNA EN EL MEDIO NATURAL COMO UN RECURSO PARA  LA PROMOCIÓN DEL TURISMO SOSTENIBLE </t>
  </si>
  <si>
    <t>AFDA0013</t>
  </si>
  <si>
    <t xml:space="preserve"> INICIACIÓN A LA ESCALADA ORIENTADA A  LA PROMOCIÓN DEL TURISMO SOSTENIBLE</t>
  </si>
  <si>
    <t>AFDA0014</t>
  </si>
  <si>
    <t>INTERPRETACIÓN DEL MEDIO ABIÓTICO ENFOCADA A LA PROMOCIÓN DEL TURISMO SOSTENIBLE EN EL MEDIO NATURAL</t>
  </si>
  <si>
    <t>AFDA0021</t>
  </si>
  <si>
    <t xml:space="preserve">RESCATE EN ACTIVIDADES DE TURISMO ACTIVO: DESCENSO DE CAÑONES </t>
  </si>
  <si>
    <t>AFDA0022</t>
  </si>
  <si>
    <t xml:space="preserve">TÉCNICAS DE RESCATE EN ACTIVIDADES DE TURISMO ACTIVO: SURF </t>
  </si>
  <si>
    <t>AFDA0023</t>
  </si>
  <si>
    <t xml:space="preserve">TÉCNICAS DE RESCATE EN ACTIVIDADES DE TURISMO ACTIVO:  VELEROS Y OTRAS EMBARCACIONES </t>
  </si>
  <si>
    <t>AFDA0024</t>
  </si>
  <si>
    <t xml:space="preserve">TÉCNICAS DE RESCATE EN ACTIVIDADES DE TURISMO ACTIVO:  PARQUE DE AVENTURA </t>
  </si>
  <si>
    <t>AFDA0025</t>
  </si>
  <si>
    <t>TÉCNICAS DE RESCATE EN ACTIVIDADES TURISMO ACTIVO:  KAYAK - PADDEL SURF</t>
  </si>
  <si>
    <t>AGAN0018</t>
  </si>
  <si>
    <t>NUEVAS TECNOLOGÍAS EN LA GESTIÓN DE GRANJAS DE PORCINO MADRES</t>
  </si>
  <si>
    <t>AGAN0022</t>
  </si>
  <si>
    <t>AGAN0023</t>
  </si>
  <si>
    <t>GESTIÓN AMBIENTAL Y LUCHA CONTRA EL CAMBIO CLIMÁTICO EN EXPLOTACIONES PORCINAS</t>
  </si>
  <si>
    <t>AGAN0026</t>
  </si>
  <si>
    <t>AGAN0028</t>
  </si>
  <si>
    <t>PRES. O MIXTA.</t>
  </si>
  <si>
    <t>AGAN0030</t>
  </si>
  <si>
    <t>AGAN0031</t>
  </si>
  <si>
    <t>AGAR0004</t>
  </si>
  <si>
    <t>AGAR0005</t>
  </si>
  <si>
    <t>AGAR0006</t>
  </si>
  <si>
    <t>AGAR0007</t>
  </si>
  <si>
    <t>AGAR0009</t>
  </si>
  <si>
    <t>AGAR001PO</t>
  </si>
  <si>
    <t>BIOMASA FORESTAL</t>
  </si>
  <si>
    <t>AGAU0002</t>
  </si>
  <si>
    <t>PRODUCCIÓN AGRARIA INTEGRADA</t>
  </si>
  <si>
    <t>AGAU0003</t>
  </si>
  <si>
    <t>PRODUCCIÓN AGRARIA ECOLÓGICA</t>
  </si>
  <si>
    <t>AGAU0012</t>
  </si>
  <si>
    <t>DIGITALIZACIÓN EN VIÑEDO</t>
  </si>
  <si>
    <t>AGAU0014</t>
  </si>
  <si>
    <t>AGAU0015</t>
  </si>
  <si>
    <t>OPERATIVA DE MEDIOS DE PRODUCCIÓN AGRÍCOLA 4.0</t>
  </si>
  <si>
    <t>AGAU0016</t>
  </si>
  <si>
    <t>ABONO Y FERTILIZACIÓN EN AGRICULTURA ECOLÓGICA</t>
  </si>
  <si>
    <t>AGAU0018</t>
  </si>
  <si>
    <t>CULTIVOS EN SISTEMAS AGROVOLTAICOS</t>
  </si>
  <si>
    <t>AGAU0019</t>
  </si>
  <si>
    <t>INTRODUCCIÓN A LA ECONOMÍA CIRCULAR EN LA AGRICULTURA</t>
  </si>
  <si>
    <t>AGAU0020</t>
  </si>
  <si>
    <t>DISEÑO EFICIENTE DE CULTIVOS EN AGROVOLTAICA</t>
  </si>
  <si>
    <t>AGAU0021</t>
  </si>
  <si>
    <t>ESPECIALISTA EN ECONOMÍA CIRCULAR APLICADA A LA AGRICULTURA</t>
  </si>
  <si>
    <t>AGAU0022</t>
  </si>
  <si>
    <t>ROBÓTICA EN AGRICULTURA</t>
  </si>
  <si>
    <t>AGAU0025</t>
  </si>
  <si>
    <t>INTRODUCCIÓN A CULTIVOS ALTERNATIVOS</t>
  </si>
  <si>
    <t>AGAU0026</t>
  </si>
  <si>
    <t>AUTOMATIZACIÓN DE SISTEMAS DE RIEGO SOSTENIBLES</t>
  </si>
  <si>
    <t>AGAU0027</t>
  </si>
  <si>
    <t>INTRODUCCIÓN A LA AGRICULTURA HIDROPÓNICA</t>
  </si>
  <si>
    <t>AGAU0028</t>
  </si>
  <si>
    <t>AGROINFORMÁTICA PARA LA AGRICULTURA SOSTENIBLE</t>
  </si>
  <si>
    <t>AGAU0031</t>
  </si>
  <si>
    <t>INTELIGENCIA ARTIFICIAL EN LA AGRICULTURA DE PRECISIÓN</t>
  </si>
  <si>
    <t>AGAU020PO</t>
  </si>
  <si>
    <t>USO EFICIENTE DEL AGUA EN EL SECTOR AGRARIO</t>
  </si>
  <si>
    <t>AGAU022PO</t>
  </si>
  <si>
    <t>EXPLOTACIONES AGRARIAS EN AGRICULTURA ECOLÓGICA</t>
  </si>
  <si>
    <t>AGAU032PO</t>
  </si>
  <si>
    <t>TRATAMIENTO SOSTENIBLE DE RESIDUOS AGRARIOS</t>
  </si>
  <si>
    <t>AGAU16</t>
  </si>
  <si>
    <t>TECNOLOGÍAS EN LA PRODUCCIÓN DE CEREAL</t>
  </si>
  <si>
    <t>AGAU18</t>
  </si>
  <si>
    <t>TECNOLOGÍAS EN LA PRODUCCIÓN DE OLIVAR</t>
  </si>
  <si>
    <t>AGAU21</t>
  </si>
  <si>
    <t>TECNOLOGÍAS EN LA PRODUCCIÓN DE VIÑEDO</t>
  </si>
  <si>
    <t>AGAU22</t>
  </si>
  <si>
    <t>TECNOLOGÍAS EN LA PRODUCCIÓN DE FRUTAS Y HORTALIZAS</t>
  </si>
  <si>
    <t>AGAU25</t>
  </si>
  <si>
    <t>AGRICULTURA ECOLÓGICA EN LA EXPLOTACIÓN AGRÍCOLA</t>
  </si>
  <si>
    <t>AGAU26</t>
  </si>
  <si>
    <t>CONTROL DE PLAGAS Y ENFERMEDADES EN AGRICULTURA ECOLÓGICA</t>
  </si>
  <si>
    <t>AGAU29</t>
  </si>
  <si>
    <t>CULTIVOS HIDROPÓNICOS EN INVERNADEROS DE ALTA TECNOLOGÍA</t>
  </si>
  <si>
    <t>AGAU31</t>
  </si>
  <si>
    <t>MANEJO DEL SUELO EN AGRICULTURA ECOLÓGICA</t>
  </si>
  <si>
    <t>AGAU32</t>
  </si>
  <si>
    <t>BIG DATA Y ANÁLISIS ESPACIAL EN LA AGRICULTURA</t>
  </si>
  <si>
    <t>AGAU41</t>
  </si>
  <si>
    <t>PRÁCTICAS Y MÉTODOS DE PRODUCCIÓN ECOLÓGICA, INTEGRADA Y BIODINÁMICA</t>
  </si>
  <si>
    <t>AGAU42</t>
  </si>
  <si>
    <t>SUPERVISIÓN AGRÍCOLA MEDIANTE IMÁGENES Y DRONES</t>
  </si>
  <si>
    <t>AGAU45</t>
  </si>
  <si>
    <t>AGAU46</t>
  </si>
  <si>
    <t>PREDICCIÓN DEL RENDIMIENTO DE LOS CULTIVOS POR MEDIO DE LA TELEDETECCIÓN</t>
  </si>
  <si>
    <t>AGAU47</t>
  </si>
  <si>
    <t>EL SUELO COMO NÚCLEO DE LA SOSTENIBILIDAD AGRÍCOLA</t>
  </si>
  <si>
    <t>AGAU48</t>
  </si>
  <si>
    <t>OPTIMIZACIÓN DE LAS NUEVAS TECNOLOGÍAS INCORPORADAS A LA MAQUINARIA AGRÍCOLA</t>
  </si>
  <si>
    <t>COML02</t>
  </si>
  <si>
    <t>TRANSFORMACIÓN LOGÍSTICA EN UN ENTORNO DE INDUSTRIA 4.0</t>
  </si>
  <si>
    <t>COML10</t>
  </si>
  <si>
    <t>PROGRAMA AVANZADO EN TRANSFORMACIÓN DIGITAL DE LA CADENA DE SUMINISTRO</t>
  </si>
  <si>
    <t>COML13</t>
  </si>
  <si>
    <t>POLÍTICA Y GESTIÓN INFORMATIZADA DE STOCKS CON PROGRAMA DE GESTIÓN INTEGRADA</t>
  </si>
  <si>
    <t>COML21</t>
  </si>
  <si>
    <t>DIGITALIZACIÓN EN LA GESTIÓN DE UNA EMPRESA LOGÍSTICA 2021</t>
  </si>
  <si>
    <t>COML22</t>
  </si>
  <si>
    <t>DIGITALIZACIÓN EN OPERACIONES LOGÍSTICAS</t>
  </si>
  <si>
    <t>COMM04</t>
  </si>
  <si>
    <t>INTRODUCCIÓN A LA INTELIGENCIA ARTIFICIAL APLICADA AL MARKETING</t>
  </si>
  <si>
    <t>COMM14</t>
  </si>
  <si>
    <t>BIG DATA Y TRANSFORMACIÓN DIGITAL</t>
  </si>
  <si>
    <t>COMM18</t>
  </si>
  <si>
    <t>INTELIGENCIA ARTIFICIAL (IA) APLICADA A MARKETING DIGITAL</t>
  </si>
  <si>
    <t>COMM30</t>
  </si>
  <si>
    <t>COMM0032</t>
  </si>
  <si>
    <t>REVOLUCIÓN ARTIFICIAL: USO Y APLICACIONES DE CHATGPT EN EL ENTORNO DIGITAL</t>
  </si>
  <si>
    <t>COMM0033</t>
  </si>
  <si>
    <t>REVOLUCIÓN ARTIFICIAL: HERRAMIENTAS DE INTELIGENCIA ARTIFICIAL APLICADAS AL COMERCIO TRADICIONAL</t>
  </si>
  <si>
    <t>COMM0034</t>
  </si>
  <si>
    <t>REVOLUCIÓN ARTIFICIAL: CREACIÓN DE UNA PÁGINA WEB COMERCIAL CON DIVI</t>
  </si>
  <si>
    <t>COMM0035</t>
  </si>
  <si>
    <t>REVOLUCIÓN ARTIFICIAL: USO DE LA NUEVA APLICACIÓN X EN MARKETING</t>
  </si>
  <si>
    <t>COMM0036</t>
  </si>
  <si>
    <t>REVOLUCIÓN ARTIFICIAL: MARKETING EN REALIDAD VIRTUAL Y AUMENTADA</t>
  </si>
  <si>
    <t>COMM0042</t>
  </si>
  <si>
    <t>PERSONALIZACIÓN DE LA EXPERIENCIA DEL CLIENTE CON INTELIGENCIA ARTIFICIAL</t>
  </si>
  <si>
    <t>EOCB0001</t>
  </si>
  <si>
    <t>SOSTENIBILIDAD EN LA PINTURA DECORATIVA E INDUSTRIAL</t>
  </si>
  <si>
    <t>EOCB0007</t>
  </si>
  <si>
    <t>EFICIENCIA ENERGÉTICA, ACÚSTICA, AISLAMIENTOS, CIERRES Y ACABADOS DE LA MADERA CONSTRUCTIVA</t>
  </si>
  <si>
    <t>EOCB0032</t>
  </si>
  <si>
    <t>FUNDAMENTOS DE TRABAJO DE ALBAÑILERÍA PARA LA CONSTRUCCIÓN 4.0</t>
  </si>
  <si>
    <t>EOCB0033</t>
  </si>
  <si>
    <t>NUEVOS MATERIALES SOSTENIBLES PARA LA CONSTRUCCIÓN</t>
  </si>
  <si>
    <t>EOCB0034</t>
  </si>
  <si>
    <t>COMPETENCIAS DIGITALES EN LA FAMILIA PROFESIONAL DE EDIFICACIÓN Y OBRA CIVIL</t>
  </si>
  <si>
    <t>EOCB05</t>
  </si>
  <si>
    <t>INSTALACIÓN DE PANELES PREFABRICADOS LIGEROS PARA ENVOLVENTE DE CONSTRUCCIÓN INDUSTRIALIZADA</t>
  </si>
  <si>
    <t>EOCJ0026</t>
  </si>
  <si>
    <t>NUEVAS TENDENCIAS Y TECNOLOGÍAS EN MONTAJE DE MATERIALES CONSTRUCTIVOS</t>
  </si>
  <si>
    <t>EOCJ0035</t>
  </si>
  <si>
    <t>AUTOMATIZACIÓN Y EFICIENCIA EN MONTAJE EN EDIFICACIONES CON INTELIGENCIA ARTIFICIAL</t>
  </si>
  <si>
    <t>EOCJ0036</t>
  </si>
  <si>
    <t>MONTAJE Y MANTENIMIENTO DE SISTEMAS DE CUBIERTAS VERDES PARA EFICIENCIA ENERGÉTICA</t>
  </si>
  <si>
    <t>EOCJ0038</t>
  </si>
  <si>
    <t>MONTAJE Y MANTENIMIENTO DE SISTEMAS DE VENTILACIÓN NATURAL PARA LA EFICIENCIA ENERGÉTICA</t>
  </si>
  <si>
    <t>EOCO0002</t>
  </si>
  <si>
    <t>CALIDAD Y MEDIOAMBIENTE EN LA CONSTRUCCIÓN 4.0</t>
  </si>
  <si>
    <t>EOCO0003</t>
  </si>
  <si>
    <t>EOCO0041</t>
  </si>
  <si>
    <t>LEGISLACIÓN Y NORMATIVA SOBRE EFICIENCIA ENERGÉTICA EN EDIFICACIÓN</t>
  </si>
  <si>
    <t>EOCO0042</t>
  </si>
  <si>
    <t>NUEVAS SOLUCIONES CONSTRUCTIVAS PARA MEJORAR LA EFICIENCIA ENERGÉTICA DE LOS EDIFICIOS</t>
  </si>
  <si>
    <t>EOCO0044</t>
  </si>
  <si>
    <t>PLANIFICACIÓN Y GESTIÓN DE LA CONSTRUCCIÓN INDUSTRIALIZADA</t>
  </si>
  <si>
    <t>ELEE0018</t>
  </si>
  <si>
    <t>TIPOS DE INSTALACIONES DE AUTOCONSUMO ELÉCTRICO</t>
  </si>
  <si>
    <t>ELEE017PO</t>
  </si>
  <si>
    <t>ELEM0003</t>
  </si>
  <si>
    <t>ROBÓTICA AUTÓNOMA Y COLABORATIVA</t>
  </si>
  <si>
    <t>ELEM0005</t>
  </si>
  <si>
    <t>SISTEMAS DE VISIÓN INTEGRADOS EN MÁQUINAS ELECTROMECÁNICAS</t>
  </si>
  <si>
    <t>ELEM0006</t>
  </si>
  <si>
    <t>REALIDAD AUMENTADA EN EL MANTENIMIENTO DE LA INDUSTRIA 4.0</t>
  </si>
  <si>
    <t>ELEM0009</t>
  </si>
  <si>
    <t>AUTOMATIZACIÓN EFICIENTE DE PROCESOS INDUSTRIALES</t>
  </si>
  <si>
    <t>ELEM0010</t>
  </si>
  <si>
    <t>DISEÑO DE ELECTRODOMÉSTICOS EFICIENTES</t>
  </si>
  <si>
    <t>ELEM0011</t>
  </si>
  <si>
    <t>INTEGRACIÓN DE SISTEMAS DE ALMACENAMIENTO ENERGÉTICO EN LA AUTOMATIZACIÓN INDUSTRIAL</t>
  </si>
  <si>
    <t>ELEM0012</t>
  </si>
  <si>
    <t>ADAPTACIÓN Y OPTIMIZACIÓN ENERGÉTICA DE ROBOTS INDUSTRIALES</t>
  </si>
  <si>
    <t>ELEM0013</t>
  </si>
  <si>
    <t>SENSORES Y ACTUADORES EFICIENTES EN SISTEMAS ELECTROMECÁNICOS</t>
  </si>
  <si>
    <t>ELEM0015</t>
  </si>
  <si>
    <t>PROCESOS DE FABRICACIÓN DE VEHÍCULO ELÉCTRICOS Y HÍBRIDOS</t>
  </si>
  <si>
    <t>ELEM02</t>
  </si>
  <si>
    <t>CIBERSEGURIDAD EN INSTALACIONES INDUSTRIALES</t>
  </si>
  <si>
    <t>ELEM03</t>
  </si>
  <si>
    <t>MONITORIZACIÓN REMOTA DE INSTALACIONES INDUSTRIALES</t>
  </si>
  <si>
    <t>ELEM04</t>
  </si>
  <si>
    <t>MANTENIMIENTO REMOTO DE INSTALACIONES AUTOMATIZADAS</t>
  </si>
  <si>
    <t>ELEM08</t>
  </si>
  <si>
    <t>SISTEMAS DE VISIÓN INTEGRADOS EN MÁQUINAS</t>
  </si>
  <si>
    <t>ELEQ0003</t>
  </si>
  <si>
    <t>AUTOMATIZACIÓN PROGRAMABLE I</t>
  </si>
  <si>
    <t>ELEQ0004</t>
  </si>
  <si>
    <t>AUTOMATIZACIÓN PROGRAMABLE II</t>
  </si>
  <si>
    <t>ELEQ0008</t>
  </si>
  <si>
    <t>SOFTWARE DE SIMULACIÓN ENERGÉTICA EN INSTALACIONES FOTOVOLTAICAS (PVSYST Y PVGIS)</t>
  </si>
  <si>
    <t>ELEQ0009</t>
  </si>
  <si>
    <t>AUTÓMATAS PROGRAMABLES</t>
  </si>
  <si>
    <t>ELES04</t>
  </si>
  <si>
    <t>IOT INDUSTRIAL: DISPOSITIVOS INTELIGENTES</t>
  </si>
  <si>
    <t>ENAA0001</t>
  </si>
  <si>
    <t>CÁLCULO DE LA HUELLA DE CARBONO EN EL CICLO INTEGRAL DEL AGUA</t>
  </si>
  <si>
    <t>ENAA0004</t>
  </si>
  <si>
    <t>TRANSFORMACIÓN DIGITAL EN EL SECTOR DEL AGUA</t>
  </si>
  <si>
    <t>ENAA026PO</t>
  </si>
  <si>
    <t>EFICIENCIA ENERGÉTICA EN EL CICLO INTEGRAL DEL AGUA</t>
  </si>
  <si>
    <t>ENAC0002</t>
  </si>
  <si>
    <t>GESTIÓN DE RECURSOS ENERGÉTICOS EN LA EMPRESA</t>
  </si>
  <si>
    <t>ENAC0003</t>
  </si>
  <si>
    <t>AUDITORÍA ENERGÉTICA EN LA INDUSTRIA</t>
  </si>
  <si>
    <t>ENAC0004</t>
  </si>
  <si>
    <t>AUDITORÍAS ENERGÉTICAS EN LA EDIFICACIÓN</t>
  </si>
  <si>
    <t>ENAC0005</t>
  </si>
  <si>
    <t>EFICIENCIA ENERGÉTICA EN LA INDUSTRIA</t>
  </si>
  <si>
    <t>ENAC0006</t>
  </si>
  <si>
    <t>PARÁMETROS ECONÓMICOS EN EL ESTUDIO DE LA RENTABILIDAD DE MEDIDAS DE EFICIENCIA ENERGÉTICA EN EDIFICIOS</t>
  </si>
  <si>
    <t>ENAC0007</t>
  </si>
  <si>
    <t>OPTIMIZACIÓN ECONÓMICA EN LA COMPRA DE ENERGÍA: ELECTRICIDAD, GAS NATURAL E HIDROCARBUROS</t>
  </si>
  <si>
    <t>ENAC0008</t>
  </si>
  <si>
    <t>REHABILITACIÓN ENERGÉTICA DE EDIFICIOS</t>
  </si>
  <si>
    <t>ENAC0009</t>
  </si>
  <si>
    <t>AGENTE ENERGÉTICO COMUNITARIO</t>
  </si>
  <si>
    <t>ENAC0010</t>
  </si>
  <si>
    <t>AHORRO Y EFICIENCIA ENERGÉTICA EN LA AGRICULTURA</t>
  </si>
  <si>
    <t>ENAC0011</t>
  </si>
  <si>
    <t>ENAC0012</t>
  </si>
  <si>
    <t>ENAC0013</t>
  </si>
  <si>
    <t>ALMACENAMIENTO DE ENERGÍA ELÉCTRICA</t>
  </si>
  <si>
    <t>ENAC0014</t>
  </si>
  <si>
    <t>MEDICIONES Y EQUIPOS DE MEDIDA 
EN EL ANÁLISIS ENERGÉTICO DE UN EDIFICIO EXISTENTE</t>
  </si>
  <si>
    <t>ENAC0015</t>
  </si>
  <si>
    <t>GENERACIÓN RENOVABLE Y GESTIÓN DE LA DEMANDA ELÉCTRICA</t>
  </si>
  <si>
    <t>ENAC0016</t>
  </si>
  <si>
    <t>HERRAMIENTAS PARA LA CERTIFICACIÓN ENERGÉTICA DE EDIFICIOS</t>
  </si>
  <si>
    <t>ENAC0023</t>
  </si>
  <si>
    <t xml:space="preserve">HIDROGENO RENOVABLE </t>
  </si>
  <si>
    <t>ENAC0024</t>
  </si>
  <si>
    <t xml:space="preserve"> COMUNIDADES ENERGÉTICAS Y DIGITALIZACIÓN</t>
  </si>
  <si>
    <t>ENAC0025</t>
  </si>
  <si>
    <t>INTRODUCCIÓN A LA GESTIÓN DE ENERGÍA EN EDIFICACIONES RESIDENCIALES</t>
  </si>
  <si>
    <t>ENAC0026</t>
  </si>
  <si>
    <t>EFICIENCIA ENERGÉTICA EN EL CONTEXTO COMUNITARIO</t>
  </si>
  <si>
    <t>ENAC0031</t>
  </si>
  <si>
    <t>INTRODUCCIÓN A LA GEOTERMIA</t>
  </si>
  <si>
    <t>ENAC04</t>
  </si>
  <si>
    <t>INTRODUCCIÓN A LA GENERACIÓN DISTRIBUIDA E INSTALACIONES DE AUTOCONSUMO FOTOVOLTAICO</t>
  </si>
  <si>
    <t>ENAC05</t>
  </si>
  <si>
    <t>GESTIÓN ENERGÉTICA EN EDIFICACIÓN</t>
  </si>
  <si>
    <t>MIXTA</t>
  </si>
  <si>
    <t>ENAC08</t>
  </si>
  <si>
    <t>EFICIENCIA ENERGÉTICA EN LA GESTIÓN DE INSTALACIONES DEPORTIVAS</t>
  </si>
  <si>
    <t>ENAC11</t>
  </si>
  <si>
    <t>HIDRÓGENO VERDE: PRODUCCIÓN, CONSERVACIÓN Y APLICACIONES</t>
  </si>
  <si>
    <t>ENAC13</t>
  </si>
  <si>
    <t>INTERVENCIÓN ENERGÉTICA EN LA ENVOLVENTE DE UN EDIFICIO MEDIANTE SISTEMAS PASIVOS</t>
  </si>
  <si>
    <t>ENAC15</t>
  </si>
  <si>
    <t>EFICIENCIA ENERGÉTICA EN INSTALACIONES DE AEROTERMIA</t>
  </si>
  <si>
    <t>ENAC16</t>
  </si>
  <si>
    <t>FUNDAMENTOS DE EFICIENCIA ENERGÉTICA PARA SUPERVISAR LA EJECUCIÓN DE LA EDIFICACIÓN</t>
  </si>
  <si>
    <t>ENAC18</t>
  </si>
  <si>
    <t>INSTALACIÓN DE SISTEMAS DE AISLAMIENTO TÉRMICO CON CRITERIOS DE EFICIENCIA ENERGÉTICA</t>
  </si>
  <si>
    <t>ENAC19</t>
  </si>
  <si>
    <t>INSTALACIÓN DE VENTANAS CON CRITERIOS DE EFICIENCIA ENERGÉTICA</t>
  </si>
  <si>
    <t>ENAE0001</t>
  </si>
  <si>
    <t>PUESTA EN MARCHA, MANTENIMIENTO Y LOGÍSTICA DE PROYECTOS EÓLICOS</t>
  </si>
  <si>
    <t>ENAE0002</t>
  </si>
  <si>
    <t>FORMACIÓN ESPECÍFICA Y PREVENTIVA EN MONTAJE DE PARQUES SOLARES</t>
  </si>
  <si>
    <t>ENAE0004</t>
  </si>
  <si>
    <t>ENERGÍA SOLAR FOTOVOLTAICA DE AUTOCONSUMO. NIVEL I</t>
  </si>
  <si>
    <t>ENAE0005</t>
  </si>
  <si>
    <t>ENAE0006</t>
  </si>
  <si>
    <t>INSTALACIÓN DE MONTAJES MECÁNICOS EN PLANTAS SOLARES FOTOVOLTAICAS</t>
  </si>
  <si>
    <t>ENAE0008</t>
  </si>
  <si>
    <t>PRODUCCIÓN, TRANSPORTE, ALMACENAJE Y APLICACIONES DEL HIDRÓGENO VERDE</t>
  </si>
  <si>
    <t>ENAE0009</t>
  </si>
  <si>
    <t>PREPARACIÓN Y JUSTIFICACIÓN DE SUBVENCIONES PARA LA INSTALACIÓN DE ENERGÍA RENOVABLE</t>
  </si>
  <si>
    <t>ENAE0010</t>
  </si>
  <si>
    <t>INSTALACIONES DE ENERGÍA EÓLICA</t>
  </si>
  <si>
    <t>ENAE0011</t>
  </si>
  <si>
    <t>DISEÑO, EJECUCIÓN Y PUESTA EN SERVICIO DE INSTALACIONES DE ENERGÍA SOLAR FOTOVOLTAICA</t>
  </si>
  <si>
    <t>ENAE0012</t>
  </si>
  <si>
    <t>ENERGÍAS RENOVABLES EN LA GESTIÓN ENERGÉTICA</t>
  </si>
  <si>
    <t>ENAE0013</t>
  </si>
  <si>
    <t>ENERGÍAS RENOVABLES: ESPECIALIDAD BIOMASA</t>
  </si>
  <si>
    <t>ENAE0015</t>
  </si>
  <si>
    <t>INTRODUCCIÓN A LAS ENERGÍAS RENOVABLES EN EL SECTOR AGROPECUARIO</t>
  </si>
  <si>
    <t>ENAE0016</t>
  </si>
  <si>
    <t>BIOCOMBUSTIBLES</t>
  </si>
  <si>
    <t>ENAE0017</t>
  </si>
  <si>
    <t>ENAE0018</t>
  </si>
  <si>
    <t>DISEÑO DE INSTALACIONES DE GEOTERMIA O AEROTERMIA</t>
  </si>
  <si>
    <t>ENAE0019</t>
  </si>
  <si>
    <t>OPERACIONES DE REPARACIÓN Y MANTENIMIENTO DE PALAS EÓLICAS</t>
  </si>
  <si>
    <t>ENAE0020</t>
  </si>
  <si>
    <t>INSTALACIÓN Y MANTENIMIENTO DE INSTALACIONES DE ENERGÍA SOLAR FOTOVOLTAICA</t>
  </si>
  <si>
    <t>ENAE0021</t>
  </si>
  <si>
    <t>AUTOCONSUMO, SISTEMAS DE ENERGÍAS RENOVABLES PARA EL IMPULSO DE LA TRANSICIÓN ENERGÉTICA</t>
  </si>
  <si>
    <t>ENAE0022</t>
  </si>
  <si>
    <t>ACTIVIDADES AUXILIARES EN EL MONTAJE DE INSTALACIONES SOLARES FOTOVOLTAICAS</t>
  </si>
  <si>
    <t>ENAE0023</t>
  </si>
  <si>
    <t>DIRECCIÓN Y GESTIÓN DE PROYECTOS EN TRANSICIÓN ENERGÉTICA</t>
  </si>
  <si>
    <t>ENAE0024</t>
  </si>
  <si>
    <t>MONTAJE  ELÉCTRICO Y PUESTA EN SERVICIO DE INSTALACIONES SOLARES FOTOVOLTAICAS</t>
  </si>
  <si>
    <t>ENAE0025</t>
  </si>
  <si>
    <t>ENERGÍA SOLAR FOTOVOLTAICA</t>
  </si>
  <si>
    <t>ENAE0026</t>
  </si>
  <si>
    <t>AUTOCONSUMO FOTOVOLTAICO</t>
  </si>
  <si>
    <t>ENAE0027</t>
  </si>
  <si>
    <t>MONTAJE Y MANTENIMIENTO DE INSTALACIONES SOLARES HÍBRIDAS</t>
  </si>
  <si>
    <t>ENAE0028</t>
  </si>
  <si>
    <t xml:space="preserve">ORGANIZACIÓN Y PROYECTOS DE INSTALACIONES SOLARES HÍBRIDAS </t>
  </si>
  <si>
    <t>ENAE0029</t>
  </si>
  <si>
    <t>MONTAJE Y MANTENIMIENTO DE SISTEMAS AGROVOLTAICOS</t>
  </si>
  <si>
    <t>ENAE0030</t>
  </si>
  <si>
    <t>DISEÑO Y GESTIÓN DE PROYECTOS DE ENERGÍA AGROVOLTAICA</t>
  </si>
  <si>
    <t>ENAE0031</t>
  </si>
  <si>
    <t>MONTAJE Y MANTENIMIENTO DE INVERNADEROS FOTOVOLTAICOS</t>
  </si>
  <si>
    <t>ENAE0032</t>
  </si>
  <si>
    <t>DISEÑO Y OPTIMIZACIÓN DE INVERNADEROS FOTOVOLTAICOS</t>
  </si>
  <si>
    <t>ENAE0033</t>
  </si>
  <si>
    <t>INTRODUCCIÓN A LA ENERGÍA HIDROCINÉTICA</t>
  </si>
  <si>
    <t>ENAE0034</t>
  </si>
  <si>
    <t>MONTAJE Y MANTENIMIENTO DE INSTALACIONES HIDROCINÉTICAS EN RÍOS</t>
  </si>
  <si>
    <t>ENAE0035</t>
  </si>
  <si>
    <t>DISEÑO Y TECNOLOGÍA DE DISPOSITIVOS HIDROCINÉTICOS</t>
  </si>
  <si>
    <t>ENAE0036</t>
  </si>
  <si>
    <t>EVALUACIÓN Y GESTIÓN DE PROYECTOS HIDROCINÉTICOS</t>
  </si>
  <si>
    <t>ENAE0037</t>
  </si>
  <si>
    <t>PROCEDIMIENTOS BÁSICOS EN EL MONTAJE Y MANTENIMIENTO  DE INSTALACIONES SOLARES HÍBRIDAS</t>
  </si>
  <si>
    <t>ENAE0038</t>
  </si>
  <si>
    <t>SISTEMAS DE CALEFACCIÓN DOMÉSTICO CON BIOMASA</t>
  </si>
  <si>
    <t>ENAE0039</t>
  </si>
  <si>
    <t>ENAE0041</t>
  </si>
  <si>
    <t>INSTALACIÓN DE SISTEMAS DE  CALEFACCIÓN DE BIOMASA PARA CALEFACCIÓN DOMÉSTICA</t>
  </si>
  <si>
    <t>ENAE0042</t>
  </si>
  <si>
    <t>ENAE0043</t>
  </si>
  <si>
    <t>CREACIÓN Y DINAMIZACIÓN DE COMUNIDADES ENERGÉTICAS</t>
  </si>
  <si>
    <t>ENAE05</t>
  </si>
  <si>
    <t>GENERACIÓN DISTRIBUIDA E INSTALACIONES DE AUTOCONSUMO FOTOVOLTAICO</t>
  </si>
  <si>
    <t>ENAE08</t>
  </si>
  <si>
    <t>FMEC001PO</t>
  </si>
  <si>
    <t>EFICIENCIA ENERGÉTICA EN CARPINTERÍA DE ALUMINIO Y PVC</t>
  </si>
  <si>
    <t>FMEM0004</t>
  </si>
  <si>
    <t>FUNDAMENTOS DE ROBÓTICA</t>
  </si>
  <si>
    <t>FMEM005PO</t>
  </si>
  <si>
    <t>ECODISEÑO</t>
  </si>
  <si>
    <t>FMEM0008</t>
  </si>
  <si>
    <t>DISEÑO Y MECANIZACIÓN 2D CON MASTERCAM 2D</t>
  </si>
  <si>
    <t>FMEM0009</t>
  </si>
  <si>
    <t>DISEÑO Y MECANIZACIÓN 3D CON MASTERCAM 3D</t>
  </si>
  <si>
    <t>FMEM0010</t>
  </si>
  <si>
    <t>DISEÑO Y MECANIZACIÓN POR ORDENADOR. CAD-CAM. NIVEL I</t>
  </si>
  <si>
    <t>FMEM0011</t>
  </si>
  <si>
    <t>IMPRESIÓN 3D INDUSTRIAL. NIVEL I</t>
  </si>
  <si>
    <t>FMEM0012</t>
  </si>
  <si>
    <t>CAD-CAM CON MASTERCAM, 5 EJES. NIVEL II</t>
  </si>
  <si>
    <t>FMEM0023</t>
  </si>
  <si>
    <t>IMPRESIÓN 3D INDUSTRIAL. NIVEL II</t>
  </si>
  <si>
    <t>FMEM0025</t>
  </si>
  <si>
    <t>ROBÓTICA ABB APLICADA A LA SOLDADURA</t>
  </si>
  <si>
    <t>FMEM0027</t>
  </si>
  <si>
    <t>PREVENCIÓN DE RIESGOS LABORALES EN EL SECTOR METALMECÁNICO EN LA INDUSTRIA 4.0</t>
  </si>
  <si>
    <t>FMEM0028</t>
  </si>
  <si>
    <t>APLICACIÓN PRÁCTICA DE LAS NUEVAS TECNOLOGÍAS EN EL MECANIZADO</t>
  </si>
  <si>
    <t>FMEM01</t>
  </si>
  <si>
    <t>INDUSTRIA 4.0 EN EL SECTOR DE LA AUTOMOCIÓN</t>
  </si>
  <si>
    <t>FMEM02</t>
  </si>
  <si>
    <t>FMEM020PO</t>
  </si>
  <si>
    <t>PLC AVANZADO</t>
  </si>
  <si>
    <t>FMEM021PO</t>
  </si>
  <si>
    <t>ROS (Robot Operating System)</t>
  </si>
  <si>
    <t>HOTA0013</t>
  </si>
  <si>
    <t>ECONOMÍA CIRCULAR EN EL SECTOR HOTELERO</t>
  </si>
  <si>
    <t>HOTR0079</t>
  </si>
  <si>
    <t>GESTIÓN SOSTENIBLE DE ESTABLECIMIENTOS DE RESTAURACIÓN Y/O ALOJAMIENTOS TURÍSTICOS</t>
  </si>
  <si>
    <t>HOTT0025</t>
  </si>
  <si>
    <t>FUNDAMENTOS DEL BIG DATA Y APLICACIÓN EN EL SECTOR TURÍSTICO</t>
  </si>
  <si>
    <t>HOTT0026</t>
  </si>
  <si>
    <t>DIGITALIZACIÓN DE LA PYME TURÍSTICA</t>
  </si>
  <si>
    <t>HOTU0002</t>
  </si>
  <si>
    <t>ECOTURISMO</t>
  </si>
  <si>
    <t>IFCD0002</t>
  </si>
  <si>
    <t>DESARROLLO DE APLICACIONES MÓVILES PARA IOS Y ANDROID CON FLUTTER</t>
  </si>
  <si>
    <t>IFCD0006</t>
  </si>
  <si>
    <t>EXPERTO EN ORACLE ANALYTICS CLOUD Y BUSINESS INTELLIGENCE</t>
  </si>
  <si>
    <t>IFCD0012</t>
  </si>
  <si>
    <t>MICROSERVICIOS EN JAVA</t>
  </si>
  <si>
    <t>IFCD0013</t>
  </si>
  <si>
    <t>PROGRAMADOR BIG DATA</t>
  </si>
  <si>
    <t>IFCD0014</t>
  </si>
  <si>
    <t>DESARROLLO DE APLICACIONES CON SPRING E HIBERNATE</t>
  </si>
  <si>
    <t>IFCD0018</t>
  </si>
  <si>
    <t>TECNOLOGÍAS GRÁFICAS PARA LA GENERACIÓN DE VIDEOJUEGOS</t>
  </si>
  <si>
    <t>IFCD0020</t>
  </si>
  <si>
    <t>DESARROLLO DE APLICACIONES Y DEVOPS CON GOOGLE CLOUD PLATFORM</t>
  </si>
  <si>
    <t>IFCD0023</t>
  </si>
  <si>
    <t>FULLSTACK JÚNIOR WEB DEVELOPER CON C#</t>
  </si>
  <si>
    <t>IFCD0024</t>
  </si>
  <si>
    <t>FULLSTACK WEB DEVELOPER CON ANGULAR Y LARAVEL</t>
  </si>
  <si>
    <t>IFCD0025</t>
  </si>
  <si>
    <t>FUNDAMENTOS DE PROGRAMACIÓN CON HTML, CSS Y JAVASCRIPT</t>
  </si>
  <si>
    <t>IFCD0027</t>
  </si>
  <si>
    <t>DESARROLLO E IMPLEMENTACIÓN DE UNA SOLUCIÓN DE GESTIÓN EMPRESARIAL ERP/CRM</t>
  </si>
  <si>
    <t>IFCD0030</t>
  </si>
  <si>
    <t>GESTIÓN DE LA CIBERSEGURIDAD CON CSS</t>
  </si>
  <si>
    <t>IFCD0035</t>
  </si>
  <si>
    <t>GESTIÓN AVANZADA DE CIBERSEGURIDAD CON DIS</t>
  </si>
  <si>
    <t>IFCD0036</t>
  </si>
  <si>
    <t>GESTIÓN AVANZADA DE CIBERSEGURIDAD CON AZURE</t>
  </si>
  <si>
    <t>IFCD0037</t>
  </si>
  <si>
    <t>DEVELOPER SALESFORCE- OMEGA CRM</t>
  </si>
  <si>
    <t>IFCD013PO</t>
  </si>
  <si>
    <t>DATA WAREHOUSE BUSINESS INTELLIGENCE</t>
  </si>
  <si>
    <t>IFCD018PO</t>
  </si>
  <si>
    <t>DESARROLLO DE APLICACIONES WEB CON ASP.NET</t>
  </si>
  <si>
    <t>IFCD02</t>
  </si>
  <si>
    <t>ADMINISTRACIÓN DE BUSINESS INTELLIGENCE Y DATAWAREHOUSING</t>
  </si>
  <si>
    <t>IFCD048PO</t>
  </si>
  <si>
    <t>IFCD077PO</t>
  </si>
  <si>
    <t>MACHINE LEARNING E INTELIGENCIA ARTIFICIAL</t>
  </si>
  <si>
    <t>IFCD079PO</t>
  </si>
  <si>
    <t>TECNOLOGÍAS BIOMÉTRICAS APLICADAS A LA CIBERSEGURIDAD</t>
  </si>
  <si>
    <t>IFCD083PO</t>
  </si>
  <si>
    <t>INFORMÁTICA FORENSE Y CIBERSEGURIDAD</t>
  </si>
  <si>
    <t>IFCD105</t>
  </si>
  <si>
    <t>ESPECIALISTA EN BIG DATA</t>
  </si>
  <si>
    <t>IFCD111</t>
  </si>
  <si>
    <t>MICROSOFT AZURE</t>
  </si>
  <si>
    <t>IFCD112</t>
  </si>
  <si>
    <t>RESOLUCIÓN DE PROBLEMAS MULTISECTORIALES: MODELOS DE MACHINE LEARNING, DEEP LEARNING Y USO MASIVO</t>
  </si>
  <si>
    <t>IFCD28</t>
  </si>
  <si>
    <t>DESARROLLO DE VIDEOJUEGOS Y REALIDAD VIRTUAL CON UNITY 3D</t>
  </si>
  <si>
    <t>IFCD32</t>
  </si>
  <si>
    <t>PROGRAMACIÓN EN PYTHON</t>
  </si>
  <si>
    <t>IFCD34</t>
  </si>
  <si>
    <t>INTERFACES Y EXPERIENCIA DE USUARIO (UI Y UX)</t>
  </si>
  <si>
    <t>IFCD44</t>
  </si>
  <si>
    <t>DESARROLLO DE SOFTWARE CON METODOLOGÍAS ÁGILES: SCRUM</t>
  </si>
  <si>
    <t>IFCD55</t>
  </si>
  <si>
    <t>DESARROLLO WEB FRONT END</t>
  </si>
  <si>
    <t>IFCD59</t>
  </si>
  <si>
    <t>PROGRAMACIÓN WEB CON .NET</t>
  </si>
  <si>
    <t>IFCD65</t>
  </si>
  <si>
    <t>FRONT END WEB DEVELOPER</t>
  </si>
  <si>
    <t>IFCD69</t>
  </si>
  <si>
    <t>RESPONSIVE WEB DESIGN</t>
  </si>
  <si>
    <t>IFCD72</t>
  </si>
  <si>
    <t>BASES DE DATOS NOSQL: MONGODB Y COUCHDB</t>
  </si>
  <si>
    <t>IFCD77</t>
  </si>
  <si>
    <t>DESARROLLO DE APLICACIONES WEB CON ANGULAR +</t>
  </si>
  <si>
    <t>IFCD99</t>
  </si>
  <si>
    <t>PROGRAMACIÓN EN INTELIGENCIA ARTIFICIAL Y BIG DATA APLICABLES EN ENTORNOS 5G</t>
  </si>
  <si>
    <t>IFCM0004</t>
  </si>
  <si>
    <t>ADMINISTRACIÓN DE SALESFORCE-OMEGA CRM</t>
  </si>
  <si>
    <t>IFCM044PO</t>
  </si>
  <si>
    <t>GETTING STARTED WITH GOOGLE KUBERNETES ENGINE</t>
  </si>
  <si>
    <t>IFCM08</t>
  </si>
  <si>
    <t>SEGURIDAD DE LA INFORMACIÓN, IMPLEMENTACIONES Y PENTESTING</t>
  </si>
  <si>
    <t>IFCT0004</t>
  </si>
  <si>
    <t>ADMINISTRADOR DE MICROSOFT 365</t>
  </si>
  <si>
    <t>IFCT0006</t>
  </si>
  <si>
    <t>ADMINISTRADOR DE BASES DE DATOS AZURE</t>
  </si>
  <si>
    <t>IFCT0008</t>
  </si>
  <si>
    <t>ALMACENAMIENTO DE DATOS Y HERRAMIENTAS BUSSINESS INTELLIGENCE</t>
  </si>
  <si>
    <t>IFCT0011</t>
  </si>
  <si>
    <t>VIRTUALIZACIÓN DE ESCRITORIO VMWARE</t>
  </si>
  <si>
    <t>IFCT0012</t>
  </si>
  <si>
    <t>VIRTUALIZACIÓN DEL DATA CENTER VMWARE</t>
  </si>
  <si>
    <t>IFCT0013</t>
  </si>
  <si>
    <t>HERRAMIENTAS PARA TELETRABAJO COLABORATIVO</t>
  </si>
  <si>
    <t>IFCT0014</t>
  </si>
  <si>
    <t>VIRTUALIZACIÓN DE RED CON VMWARE</t>
  </si>
  <si>
    <t>IFCT012PO</t>
  </si>
  <si>
    <t>ANALISTA DE SISTEMAS DE INFORMACIÓN</t>
  </si>
  <si>
    <t>IFCT050PO</t>
  </si>
  <si>
    <t>GESTIÓN DE LA SEGURIDAD INFORMÁTICA EN LA EMPRESA</t>
  </si>
  <si>
    <t>IFCT069PO</t>
  </si>
  <si>
    <t>MICROSOFT SQL SERVER</t>
  </si>
  <si>
    <t>IFCT102</t>
  </si>
  <si>
    <t>CIBERSEGURIDAD EN EL TELETRABAJO</t>
  </si>
  <si>
    <t>IFCT103</t>
  </si>
  <si>
    <t>IFCT104</t>
  </si>
  <si>
    <t>CIBERSEGURIDAD PARA MICROEMPRESAS</t>
  </si>
  <si>
    <t>IFCT123</t>
  </si>
  <si>
    <t>IMPLANTACIÓN Y GESTIÓN DE LA CIBERSEGURIDAD</t>
  </si>
  <si>
    <t>IFCT124</t>
  </si>
  <si>
    <t>RESPUESTA A INCIDENTES DE CIBERSEGURIDAD</t>
  </si>
  <si>
    <t>IFCT127PO</t>
  </si>
  <si>
    <t>ARQUITECTURA BIG DATA</t>
  </si>
  <si>
    <t>IFCT129</t>
  </si>
  <si>
    <t>CONSULTOR SAP S4HANA GESTION DE MATERIALES – COMPRAS</t>
  </si>
  <si>
    <t>IFCT136</t>
  </si>
  <si>
    <t>SAP S4HANA INTEGRACIÓN DE PROCESOS DE NEGOCIO (LOGÍSTICA)</t>
  </si>
  <si>
    <t>IFCT161PO</t>
  </si>
  <si>
    <t>ANÁLISIS DE DATOS Y PROGRAMACIÓN CON MICROSOFT POWER BI</t>
  </si>
  <si>
    <t>IFCT84</t>
  </si>
  <si>
    <t>SOLUCIONES BLOCKCHAIN OPEN SOURCE EMPRESARIALES</t>
  </si>
  <si>
    <t>IMAI0031</t>
  </si>
  <si>
    <t>AUTOMATIZACIÓN Y MONTAJE DE INSTALACIONES. NIVEL AVANZADO</t>
  </si>
  <si>
    <t>IMAI013PO</t>
  </si>
  <si>
    <t>INSTALACIÓN DE CLIMATIZACIÓN EFICIENTE</t>
  </si>
  <si>
    <t>IMAQ001PO</t>
  </si>
  <si>
    <t>ELECTRONEUMÁTICA</t>
  </si>
  <si>
    <t>IMAQ003PO</t>
  </si>
  <si>
    <t>MANTENIMIENTO INDUSTRIAL PREVENTIVO</t>
  </si>
  <si>
    <t>IMAQ004PO</t>
  </si>
  <si>
    <t>MANTENIMIENTO INDUSTRIAL AVANZADO</t>
  </si>
  <si>
    <t>IMAQ005PO</t>
  </si>
  <si>
    <t>MANTENIMIENTO MECÁNICO DE MÁQUINAS</t>
  </si>
  <si>
    <t>IMAQ006PO</t>
  </si>
  <si>
    <t>VARIADORES DE FRECUENCIA</t>
  </si>
  <si>
    <t>IMAR0007</t>
  </si>
  <si>
    <t>EFICIENCIA ENERGÉTICA EN INSTALACIONES FRIGORÍFICAS COMERCIALES E INDUSTRIALES</t>
  </si>
  <si>
    <t>IMAR12</t>
  </si>
  <si>
    <t>MONTAJE Y MANTENIMIENTO DE INSTALACIONES DE AEROTERMIA APLICADAS A LA CLIMATIZACIÓN</t>
  </si>
  <si>
    <t>IMAR13</t>
  </si>
  <si>
    <t>IMAR20</t>
  </si>
  <si>
    <t>IMSV0004</t>
  </si>
  <si>
    <t>TÉCNICAS DE SONIDO PARA PRODUCCIONES TELEVISIVAS</t>
  </si>
  <si>
    <t>IMSV0006</t>
  </si>
  <si>
    <t>CREACIÓN DE VÍDEOS PARA PUBLICIDAD EFECTIVA EN REDES SOCIALES</t>
  </si>
  <si>
    <t>IMSV0007</t>
  </si>
  <si>
    <t>EL SONIDO EN DIRECTO</t>
  </si>
  <si>
    <t>IMSV0008</t>
  </si>
  <si>
    <t>GUION CINEMATOGRÁFICO</t>
  </si>
  <si>
    <t>IMSV0009</t>
  </si>
  <si>
    <t>IMSV0010</t>
  </si>
  <si>
    <t>PRODUCCIÓN DE CINE Y VIDEO</t>
  </si>
  <si>
    <t>IMSV0011</t>
  </si>
  <si>
    <t>POSTPRODUCCIÓN DE AUDIO CON PRO TOOLS</t>
  </si>
  <si>
    <t>IMSV0012</t>
  </si>
  <si>
    <t>ANIMACIÓN DE MOTION GRAPHICS CON AFTER EFFECTS</t>
  </si>
  <si>
    <t>IMSV0013</t>
  </si>
  <si>
    <t>GRABACIÓN MUSICAL</t>
  </si>
  <si>
    <t>IMSV0014</t>
  </si>
  <si>
    <t>TÉCNICAS DE ELABORACIÓN DE ENTREVISTAS PERIODÍSTICAS</t>
  </si>
  <si>
    <t>IMSV0015</t>
  </si>
  <si>
    <t>ECUALIZACIÓN</t>
  </si>
  <si>
    <t>IMSV0016</t>
  </si>
  <si>
    <t>MEZCLA DE SONIDOS ELECTRÓNICOS</t>
  </si>
  <si>
    <t>IMSV0017</t>
  </si>
  <si>
    <t>CREACIÓN DE CABECERAS CON AFTER EFFECTS</t>
  </si>
  <si>
    <t>IMSV0018</t>
  </si>
  <si>
    <t>CONTENIDOS ALTERNATIVOS EN SALAS DE CINE</t>
  </si>
  <si>
    <t>IMSV0019</t>
  </si>
  <si>
    <t>IMSV0020</t>
  </si>
  <si>
    <t>PRODUCCIÓN DE TELEVISIÓN</t>
  </si>
  <si>
    <t>IMSV0021</t>
  </si>
  <si>
    <t>PROYECCIÓN CINEMATOGRÁFICA</t>
  </si>
  <si>
    <t>IMSV0022</t>
  </si>
  <si>
    <t>GRABACIÓN Y PRODUCCIÓN MUSICAL CON PRO TOOLS</t>
  </si>
  <si>
    <t>IMSV0023</t>
  </si>
  <si>
    <t>IMSV0024</t>
  </si>
  <si>
    <t>DIRECCIÓN DE ARTE EN EL SECTOR DE PUBLICIDAD</t>
  </si>
  <si>
    <t>IMSV0025</t>
  </si>
  <si>
    <t>CAPTACIÓN Y EDICIÓN CON TECNOLOGÍAS AUDIOVISUALES AVANZADAS, 4K Y ULTRA HD</t>
  </si>
  <si>
    <t>IMSV0026</t>
  </si>
  <si>
    <t>CORRECCIÓN DE COLOR CON DAVINCI RESOLVE</t>
  </si>
  <si>
    <t>IMSV0027</t>
  </si>
  <si>
    <t>IMSV0028</t>
  </si>
  <si>
    <t>OPERACIONES CON CÁMARA DE VÍDEO Y TELEVISIÓN</t>
  </si>
  <si>
    <t>IMSV0029</t>
  </si>
  <si>
    <t>TÉCNICAS DE SONIDO</t>
  </si>
  <si>
    <t>IMSV0030</t>
  </si>
  <si>
    <t>IDENTIDAD DIGITAL PARA PROFESIONALES AUDIOVISUALES</t>
  </si>
  <si>
    <t>IMSV0031</t>
  </si>
  <si>
    <t>PODCAST Y RADIO ONLINE</t>
  </si>
  <si>
    <t>IMSV0032</t>
  </si>
  <si>
    <t>PRODUCCIÓN DE “WEB SERIES”</t>
  </si>
  <si>
    <t>IMSV0033</t>
  </si>
  <si>
    <t>CINEMA 4D PARA GRAFISTAS, ILUSTRADORES Y DISEÑADORES</t>
  </si>
  <si>
    <t>IMSV0034</t>
  </si>
  <si>
    <t>SISTEMAS INALÁMBRICOS EN ENTORNOS AUDIOVISUALES</t>
  </si>
  <si>
    <t>IMSV0035</t>
  </si>
  <si>
    <t>VIDEO 360º: RODAJE Y EDICIÓN</t>
  </si>
  <si>
    <t>IMSV0036</t>
  </si>
  <si>
    <t>CAPTURA DE SONIDO Y CINE PARA TELEVISIÓN</t>
  </si>
  <si>
    <t>IMSV0037</t>
  </si>
  <si>
    <t>CONTROL DE SONIDO Y REALIZACIÓN RADIOFÓNICA</t>
  </si>
  <si>
    <t>IMSV0038</t>
  </si>
  <si>
    <t>TÉCNICAS Y SISTEMAS DE CONTROL PARA EVENTOS AUDIOVISUALES</t>
  </si>
  <si>
    <t>IMSV0039</t>
  </si>
  <si>
    <t>DRONES EN LA PRODUCCIÓN AUDIOVISUAL</t>
  </si>
  <si>
    <t>IMSV0040</t>
  </si>
  <si>
    <t>ANUNCIO PUBLICITARIO, DEL STORY A LA PANTALLA</t>
  </si>
  <si>
    <t>IMSV0041</t>
  </si>
  <si>
    <t>TÉCNICAS AVANZADAS DE EDICIÓN EN FINAL CUT PRO X</t>
  </si>
  <si>
    <t>IMSV0042</t>
  </si>
  <si>
    <t>TÉCNICAS AVANZADAS DE EDICIÓN CON ADOBE PREMIERE</t>
  </si>
  <si>
    <t>IMSV0043</t>
  </si>
  <si>
    <t>FLUJO DE TRABAJO EN SERIES DE FICCIÓN DE TELEVISIÓN</t>
  </si>
  <si>
    <t>IMSV0044</t>
  </si>
  <si>
    <t>OPERACIÓN DE CÁMARA E ILUMINACIÓN</t>
  </si>
  <si>
    <t>IMSV0045</t>
  </si>
  <si>
    <t>AVID MEDIA COMPOSER PARA EDITORES DE VÍDEO</t>
  </si>
  <si>
    <t>IMSV0046</t>
  </si>
  <si>
    <t>EDICIÓN DE VÍDEO DIGITAL</t>
  </si>
  <si>
    <t>IMSV0047</t>
  </si>
  <si>
    <t>TRATAMIENTO DE SONIDO PARA EDITORES DE VIDEO</t>
  </si>
  <si>
    <t>IMSV0048</t>
  </si>
  <si>
    <t>POSTPRODUCCIÓN DE SONIDO PARA AUDIOVISUALES CON PRO TOOLS</t>
  </si>
  <si>
    <t>IMSV0049</t>
  </si>
  <si>
    <t>GRABACIÓN, EDICIÓN Y POSTPRODUCCIÓN CON CÁMARA RÉFLEX DSLR</t>
  </si>
  <si>
    <t>IMSV0050</t>
  </si>
  <si>
    <t>ADOBE PREMIER CC Y EL LENGUAJE CINEMATOGRÁFICO</t>
  </si>
  <si>
    <t>IMSV0051</t>
  </si>
  <si>
    <t>POSTPRODUCCIÓN CON AFTER EFFECT</t>
  </si>
  <si>
    <t>IMSV0052</t>
  </si>
  <si>
    <t>GUION CINEMATOGRÁFICO: LA ATENCIÓN DEL ESPECTADOR</t>
  </si>
  <si>
    <t>IMSV0053</t>
  </si>
  <si>
    <t>TECNICAS Y HERRAMIENTAS DE CREACIÓN DE LOOKS Y WORKFLOWS AVANZADOS CON DAVINCI RESOLVE</t>
  </si>
  <si>
    <t>IMSV0054</t>
  </si>
  <si>
    <t>CONCEPT ART PARA VIDEOJUEGOS</t>
  </si>
  <si>
    <t>IMSV0055</t>
  </si>
  <si>
    <t>AFTER EFFECTS PARA LA CREACIÓN DE MOTION GRAPHICS</t>
  </si>
  <si>
    <t>IMSV0056</t>
  </si>
  <si>
    <t>MOTION GRAPHICS CON CINEMA 4D</t>
  </si>
  <si>
    <t>IMSV0057</t>
  </si>
  <si>
    <t>CREACIÓN DE EXPERIENCIAS INMERSIVAS</t>
  </si>
  <si>
    <t>IMSV0059</t>
  </si>
  <si>
    <t>ANIMACIÓN DE PERSONAJES 3D APLICADA AL CHARACTER ANIMATION</t>
  </si>
  <si>
    <t>IMSV0060</t>
  </si>
  <si>
    <t>MATTE PAINTING DIGITAL 2D Y 3D</t>
  </si>
  <si>
    <t>IMSV0061</t>
  </si>
  <si>
    <t>ILUMINACIÓN 3D, SOMBREADO, COMPOSICIÓN Y RENDERIZACIÓN EN AUTODESK MAYA</t>
  </si>
  <si>
    <t>IMSV0062</t>
  </si>
  <si>
    <t>POSTPRODUCCIÓN CON NUKE</t>
  </si>
  <si>
    <t>IMSV0063</t>
  </si>
  <si>
    <t>RIGGING DE PERSONAJES 3D PARA PRODUCCIONES AUDIOVISUALES Y VIDEOJUEGOS</t>
  </si>
  <si>
    <t>IMSV0064</t>
  </si>
  <si>
    <t>IMSV0065</t>
  </si>
  <si>
    <t>VISUALIZACIÓN ARQUITECTÓNICA</t>
  </si>
  <si>
    <t>IMSV0066</t>
  </si>
  <si>
    <t>ANIMACIÓN CON STOP MOTION</t>
  </si>
  <si>
    <t>IMSV0067</t>
  </si>
  <si>
    <t>VIDEO CONTENT CREATOR PARA WEB Y REDES SOCIALES</t>
  </si>
  <si>
    <t>IMSV0068</t>
  </si>
  <si>
    <t>MODELADO 3D</t>
  </si>
  <si>
    <t>IMSV0069</t>
  </si>
  <si>
    <t>ESCULTURA DIGITAL CON ZBRUSH</t>
  </si>
  <si>
    <t>IMSV0070</t>
  </si>
  <si>
    <t>PREPRODUCCIÓN EN UN PROYECTO DE ANIMACIÓN</t>
  </si>
  <si>
    <t>IMSV0072</t>
  </si>
  <si>
    <t>POSTPRODUCCIÓN EN UN PROYECTO DE ANIMACIÓN</t>
  </si>
  <si>
    <t>IMSV0073</t>
  </si>
  <si>
    <t>MARKETING DE UNA PRODUCCIÓN DE ANIMACIÓN</t>
  </si>
  <si>
    <t>IMSV0074</t>
  </si>
  <si>
    <t>ILUMINACIÓN AVANZADA EN ANIMACIÓN 3D</t>
  </si>
  <si>
    <t>IMSV0075</t>
  </si>
  <si>
    <t>CREACIÓN AVANZADA DE EFECTOS VISUALES EN ANIMACIÓN 3D</t>
  </si>
  <si>
    <t>IMSV0076</t>
  </si>
  <si>
    <t>FUNDAMENTOS Y TÉCNICAS DE MODELADO EN ANIMACIÓN 3D</t>
  </si>
  <si>
    <t>IMSV0077</t>
  </si>
  <si>
    <t>TEXTURIZACIÓN PARA MODELOS 3D</t>
  </si>
  <si>
    <t>IMSV0078</t>
  </si>
  <si>
    <t>IMSV0079</t>
  </si>
  <si>
    <t>IMSV0080</t>
  </si>
  <si>
    <t>DISEÑO VISUAL, DOCUMENTACIÓN Y ESTÉTICA PARA ANIMACIONES Y PRODUCCIONES 3D</t>
  </si>
  <si>
    <t>IMSV0082</t>
  </si>
  <si>
    <t>IMSV0086</t>
  </si>
  <si>
    <t>MOTION GRAPHICS CON AFTER EFFECTS APLICADO AL MUNDO DEPORTIVO Y SUS REDES SOCIALES (NIVEL BÁSICO)</t>
  </si>
  <si>
    <t>IMSV0087</t>
  </si>
  <si>
    <t>SOSTENIBILIDAD EN LAS PRODUCCIONES AUDIOVISUALES</t>
  </si>
  <si>
    <t>IMSV16</t>
  </si>
  <si>
    <t>IMSV42</t>
  </si>
  <si>
    <t>CREACIÓN DE GUIONES AUDIOVISUALES</t>
  </si>
  <si>
    <t>IMSV44</t>
  </si>
  <si>
    <t>INTRODUCCIÓN AL MONTAJE AUDIOVISUAL</t>
  </si>
  <si>
    <t>IMSV46</t>
  </si>
  <si>
    <t>STORYTELLING PRÁCTICO</t>
  </si>
  <si>
    <t>INAD0007</t>
  </si>
  <si>
    <t>HERRAMIENTAS DE GESTIÓN PARA LA CALIDAD Y SEGURIDAD DEL PRODUCTO EN LA INDUSTRIA ALIMENTARIA</t>
  </si>
  <si>
    <t>INAD0011</t>
  </si>
  <si>
    <t>INAD0014</t>
  </si>
  <si>
    <t>HABILIDADES DIGITALES EN LA CADENA DE PRODUCCIÓN Y LOGÍSTICA EN LA INDUSTRIA ALIMENTARIA</t>
  </si>
  <si>
    <t>INAD0016</t>
  </si>
  <si>
    <t>INAD0017</t>
  </si>
  <si>
    <t>EL CONTROL DE LA CALIDAD Y SEGURIDAD ALIMENTARIA EN LA INDUSTRIA 4.0</t>
  </si>
  <si>
    <t>QUIM0004</t>
  </si>
  <si>
    <t>TRANSPORTE Y ALMACENAJE DE MATERIALES EN LA INDUSTRIA FARMACÉUTICA</t>
  </si>
  <si>
    <t>QUIM0005</t>
  </si>
  <si>
    <t>QUIM0006</t>
  </si>
  <si>
    <t>ENSAYOS DE CALIDAD DE FORMAS FARMACÉUTICAS SEGÚN FARMACOPEA</t>
  </si>
  <si>
    <t>SEAG0004</t>
  </si>
  <si>
    <t>IMPACTO AMBIENTAL Y SU AUDITORÍA</t>
  </si>
  <si>
    <t>SEAG0005</t>
  </si>
  <si>
    <t>SISTEMAS DE GESTIÓN AMBIENTAL</t>
  </si>
  <si>
    <t>SEAG0008</t>
  </si>
  <si>
    <t>TRATAMIENTO DE RESIDUOS</t>
  </si>
  <si>
    <t>SEAG0010</t>
  </si>
  <si>
    <t>GESTIÓN Y LEGISLACIÓN DE LOS RIESGOS MEDIOAMBIENTALES DE LA INDUSTRIA QUÍMICA Y FARMACÉUTICA</t>
  </si>
  <si>
    <t>SEAG0015</t>
  </si>
  <si>
    <t>DESARROLLO E IMPLANTACIÓN DE SISTEMAS DE GESTIÓN AMBIENTAL EN LA EMPRESA</t>
  </si>
  <si>
    <t>SEAG0016</t>
  </si>
  <si>
    <t>NORMATIVA AMBIENTAL</t>
  </si>
  <si>
    <t>SEAG02</t>
  </si>
  <si>
    <t>MODELOS DE NEGOCIO EN LA ECONOMÍA CIRCULAR</t>
  </si>
  <si>
    <t>TMVG0011</t>
  </si>
  <si>
    <t>TECNOLOGÍA DEL VEHÍCULO ELÉCTRICO. NIVEL I</t>
  </si>
  <si>
    <t>TMVG0012</t>
  </si>
  <si>
    <t>TECNOLOGÍA DEL VEHÍCULO ELÉCTRICO. NIVEL II</t>
  </si>
  <si>
    <t>TMVG0013</t>
  </si>
  <si>
    <t>TECNOLOGÍA DEL VEHÍCULO ELÉCTRICO. NIVEL III</t>
  </si>
  <si>
    <t>TMVG05</t>
  </si>
  <si>
    <t>COMPROBACIÓN Y DIAGNOSIS DEL VEHÍCULO ELÉCTRICO</t>
  </si>
  <si>
    <t>TMVG06</t>
  </si>
  <si>
    <t>ESTRUCTURA Y FUNCIONAMIENTO DEL VEHÍCULO ELÉCTRICO</t>
  </si>
  <si>
    <t>TMVG08</t>
  </si>
  <si>
    <t>SISTEMAS AVANZADOS DE ASISTENCIA A LA CONDUCCIÓN (ADAS)</t>
  </si>
  <si>
    <t>TMVG09</t>
  </si>
  <si>
    <t>VEHÍCULOS ELÉCTRICOS</t>
  </si>
  <si>
    <t>TMVG10</t>
  </si>
  <si>
    <t>TECNOLOGÍAS DEL VEHÍCULO CONTECTADO</t>
  </si>
  <si>
    <t>TMVG0040</t>
  </si>
  <si>
    <t>MANIPULACIÓN DE BATERÍAS VEHICULOS HÍBRIDOS Y ELÉCTRICOS</t>
  </si>
  <si>
    <t xml:space="preserve"> OBSERVACIÓN DE LA FLORA EN EL MEDIO NATURAL COMO UN RECURSO PARA  LA PROMOCIÓN DEL TURISMO SOSTENIBLE </t>
  </si>
  <si>
    <t>EOCO05</t>
  </si>
  <si>
    <t>TECNOLOGÍAS Y SISTEMAS A IMPLEMENTAR EN SMART-CITIES</t>
  </si>
  <si>
    <t>SISTEMAS FOTOVOLTÁICOS: NUEVOS DISEÑOS, MEDICIONES Y MATERIALES</t>
  </si>
  <si>
    <t>EDICION AVANZADA DE VIDEOS CON AFTER EFFECTS</t>
  </si>
  <si>
    <t>CREACION DE VIDEOCLIP PARA PLATAFORMAS ONLINE</t>
  </si>
  <si>
    <t>EL GUÍON DE CINE: CONOCIMIENTO E IMAGINACIÓN</t>
  </si>
  <si>
    <t>TÉCNICAS DE ILUMINACIÓN PARA CÁMARAS HD EN VIDEO,CINE Y TELEVISIÓN</t>
  </si>
  <si>
    <t>QUIM016PO</t>
  </si>
  <si>
    <t>GOOD MANUFACTURING PRACTICES</t>
  </si>
  <si>
    <t>QUIM017PO</t>
  </si>
  <si>
    <t>GOOD MANUFACTURING PRACTICES (AVANZADO)</t>
  </si>
  <si>
    <t>TMVG0041</t>
  </si>
  <si>
    <t>PREVENCIÓN DE RIESGO ELÉCTRICO EN LA MANIPULACIÓN DE VEHÍCULOS CON ALTO VOLTAJE. NIVEL I</t>
  </si>
  <si>
    <t>TMVG0042</t>
  </si>
  <si>
    <t>PREVENCIÓN DE RIESGO ELÉCTRICO EN LA MANIPULACIÓN DE VEHÍCULOS CON ALTO VOLTAJE. NIVEL II</t>
  </si>
  <si>
    <t>ANEXO III*</t>
  </si>
  <si>
    <t>SÍ</t>
  </si>
  <si>
    <t>DINAMIZACIÓN Y GESTIÓN DE ACTIVIDADES  BIGSUP - SUP GIGANTE ENFOCADA A LA PROMOCIÓN DEL TURISMO DE NATURALEZA SOSTENIBLE</t>
  </si>
  <si>
    <t>DINAMIZACIÓN Y GESTIÓN DE ACTIVIDADES DE TEAMBUILDING Y RETOS POR EQUIPOS ENFOCADA A LA PROMOCIÓN DEL TURISMO DE NATURALEZA SOSTENIBLE</t>
  </si>
  <si>
    <t>ESPECIALISTA EN ECONOMÍA CIRCULAR APLICADA A LA GANADERÍA</t>
  </si>
  <si>
    <t>TRAZABILIDAD ECOLÓGICA EN EL SECTOR GANADERO</t>
  </si>
  <si>
    <t>INTELIGENCIA ARTIFICIAL EN LAS EXPLOTACIONES GANADERAS</t>
  </si>
  <si>
    <t>INTRODUCCIÓN A LA ECONOMÍA CIRCULAR EN LA GANADERÍA</t>
  </si>
  <si>
    <t>GESTIÓN FORESTAL DIGITAL</t>
  </si>
  <si>
    <t>INTRODUCCIÓN A LA GESTIÓN ECOLÓGICA DE BOSQUES</t>
  </si>
  <si>
    <t>GESTIÓN ECOLÓGICA AVANZADA DE BOSQUES</t>
  </si>
  <si>
    <t>MANEJO DE BOSQUES RESILIENTES AL CAMBIO CLIMÁTICO</t>
  </si>
  <si>
    <t>CADENA DE SUMINISTROS FORESTAL ECOLÓGICA</t>
  </si>
  <si>
    <t>HERRAMIENTAS DIGITALES E INNOVACIÓN TECNOLÓGICA PARA LA ARQUITECTURA 4.0</t>
  </si>
  <si>
    <t>CÁLCULOS PARA LA CERTIFICACIÓN ENERGÉTICA DE EDIFICIOS EXISTENTES Y DE NUEVA CONSTRUCCIÓN</t>
  </si>
  <si>
    <t>EFICIENCIA ENERGÉTICA EN LA CONSTRUCCIÓN DE EDIFICIOS. TRABAJADORES/AS DE LA OBRA</t>
  </si>
  <si>
    <t>ENERGÍA SOLAR FOTOVOLTAICA DE AUTOCONSUMO. NIVEL II</t>
  </si>
  <si>
    <t>SISTEMAS DE ENERGÍA RENOVABLE EN EDIFICIOS</t>
  </si>
  <si>
    <t>METODOLOGÍA DE GESTIÓN Y DESARROLLO DE PROYECTOS DE SOFTWARE CON SCRUM</t>
  </si>
  <si>
    <t>CIBERSEGURIDAD: PREVENCIÓN, ANALISIS Y RESPUESTA A INCIDENTES DE SEGURIDAD</t>
  </si>
  <si>
    <t>MONTAJE Y CONTROL PERIÓDICO DE INSTALACIONES TÉRMICAS CON GENERADOR DE BIOMASA</t>
  </si>
  <si>
    <t>HERRAMIENTAS DE VÍDEO Y ANIMACIÓN CON PHOTOSHOP Y AFTER EFFECTS</t>
  </si>
  <si>
    <t>CREACIÓN DE VIDEOJUEGOS CON UNREAL ENGINE</t>
  </si>
  <si>
    <t>SEGURIDAD ALIMENTARIA, MANIPULACIÓN Y CONTROL DE ALIMENTOS</t>
  </si>
  <si>
    <t>OPERACIONES Y EQUIPOS BÁSICOS EN LA INDÚSTRIA FARMACÉUTICA</t>
  </si>
  <si>
    <t>PROCESADO DE ALIMENTOS Y GESTIÓN DE I+D+i EN INDUSTRIAS ALIMENTARIAS</t>
  </si>
  <si>
    <t>DISEÑO DE OBJETOS Y ENTORNOS PARA PRODUCCIONES DE ANIMACIÓN Y VIDEOJUEGOS</t>
  </si>
  <si>
    <t>DISEÑO DE PERSONAJES PARA PRODUCCIONES DE ANIMACIÓN Y VIDEOJUEGOS</t>
  </si>
  <si>
    <t>FUNDAMENTOS EN LA COMPOSICIÓN DE VIDEO CON AFTER EFFECTS</t>
  </si>
  <si>
    <t>MONTAJE Y MANTENIMIENTO DE INSTALACIONES DE GEOTERMIA Y ENERGÍA SOLAR APLICADAS A LA CLIMATIZACIÓN</t>
  </si>
  <si>
    <t>MANAGERS DE AUTOMOCIÓN 4.0: ESTRATEGIA Y CONOCIMIENTO DE LA TRANSFORMACIÓN DIGITAL</t>
  </si>
  <si>
    <t>BOMBEOS FOTOVOLTAICOS PARA INSTALACIONES AGRÍCOLAS Y GANADERAS</t>
  </si>
  <si>
    <t>PROCEDIMIENTOS BÁSICOS EN EL MONTAJE Y MANTENIMIENTO DE INSTALACIONES AGROVOLTAICAS</t>
  </si>
  <si>
    <t>DOMÓTICA Y MONITORIZACIÓN DEL CONSUMO EN EDIFICIOS</t>
  </si>
  <si>
    <t>MONITORIZACIÓN AGRÍCOLA E IOT</t>
  </si>
  <si>
    <t>DISEÑO,GESTIÓN Y COMERCIALIZACIÓN DE UNA HUERTA AGROECOLÓGICA</t>
  </si>
  <si>
    <t>BIOCIDAS, SANIDAD ANIMAL, HIGIENE,GESTIÓN AMBIENTAL Y LUCHA CONTRA EL CAMBIO CLIMÁTICO EN EXPLOTACIONES PORCINAS</t>
  </si>
  <si>
    <t xml:space="preserve">PROMOCIÓN DEL TURISMO SOSTENIBLE  A TRAVÉS DE LA INICIACIÓN AL PIRAGÜISMO </t>
  </si>
  <si>
    <t>* En caso de discrepancia entre el anexo y el Catálogo de Especialidades Formativas, prevalecerá este último; y si fuera necesario, se adaptaría la subvención concedida.</t>
  </si>
  <si>
    <t>FMEM06</t>
  </si>
  <si>
    <t>PROGRAMACIÓN DEL BRAZO ROBÓTICO FANUC – NIVEL INICIAL</t>
  </si>
  <si>
    <t>SI</t>
  </si>
  <si>
    <t>FMEM07</t>
  </si>
  <si>
    <t>PROGRAMACIÓN DEL BRAZO ROBÓTICO FANUC – NIVEL AVAN ZADO</t>
  </si>
  <si>
    <t>IFCD0083</t>
  </si>
  <si>
    <t>IFCT0049</t>
  </si>
  <si>
    <t>IFCD0099</t>
  </si>
  <si>
    <t xml:space="preserve">ENAC15 </t>
  </si>
  <si>
    <t>ADGG10</t>
  </si>
  <si>
    <t>DISEÑO Y DESARROLLO DE SOLUCIONES DE INTELIGENCIA ARTIFICIAL</t>
  </si>
  <si>
    <t>CHATGPT E INTELIGENCIA ARTIFICIAL</t>
  </si>
  <si>
    <t>INTELIGENCIA ARTIFICIAL GENERATIVA Y MEJORA DE LA PRODUCTIVIDAD</t>
  </si>
  <si>
    <t>VISUALIZACIÓN DE DATOS CON POWER 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</si>
</sst>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color theme="1"/>
      <name val="Calibri"/>
      <family val="2"/>
      <scheme val="minor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000000"/>
      <name val="SansSerif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1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 wrapText="1"/>
    </xf>
    <xf numFmtId="1" fontId="6" fillId="3" borderId="8" xfId="0" applyNumberFormat="1" applyFont="1" applyFill="1" applyBorder="1" applyAlignment="1" applyProtection="1">
      <alignment horizontal="center" vertical="center" wrapText="1"/>
    </xf>
    <xf numFmtId="0" fontId="6" fillId="3" borderId="9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/>
    </xf>
    <xf numFmtId="0" fontId="6" fillId="3" borderId="8" xfId="0" applyNumberFormat="1" applyFont="1" applyFill="1" applyBorder="1" applyAlignment="1" applyProtection="1">
      <alignment horizontal="center" vertical="center" wrapText="1"/>
    </xf>
    <xf numFmtId="1" fontId="6" fillId="3" borderId="10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1" fontId="6" fillId="0" borderId="8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1" fontId="6" fillId="3" borderId="1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5" fillId="0" borderId="8" xfId="0" applyFont="1" applyBorder="1" applyAlignment="1" applyProtection="1">
      <alignment horizontal="left" vertical="center" wrapText="1"/>
    </xf>
    <xf numFmtId="0" fontId="7" fillId="3" borderId="8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1" fontId="6" fillId="3" borderId="15" xfId="0" applyNumberFormat="1" applyFont="1" applyFill="1" applyBorder="1" applyAlignment="1" applyProtection="1">
      <alignment horizontal="center" vertical="center" wrapText="1"/>
    </xf>
    <xf numFmtId="0" fontId="6" fillId="3" borderId="16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left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1" fontId="6" fillId="3" borderId="19" xfId="0" applyNumberFormat="1" applyFont="1" applyFill="1" applyBorder="1" applyAlignment="1" applyProtection="1">
      <alignment horizontal="center" vertical="center" wrapText="1"/>
    </xf>
    <xf numFmtId="0" fontId="6" fillId="3" borderId="19" xfId="0" applyNumberFormat="1" applyFont="1" applyFill="1" applyBorder="1" applyAlignment="1" applyProtection="1">
      <alignment horizontal="center" vertical="center" wrapText="1"/>
    </xf>
    <xf numFmtId="0" fontId="5" fillId="4" borderId="20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0"/>
  <sheetViews>
    <sheetView tabSelected="1" zoomScaleNormal="100" workbookViewId="0">
      <selection activeCell="J7" sqref="J7"/>
    </sheetView>
  </sheetViews>
  <sheetFormatPr baseColWidth="10" defaultColWidth="15" defaultRowHeight="10.199999999999999"/>
  <cols>
    <col min="1" max="1" width="12.44140625" style="22" customWidth="1"/>
    <col min="2" max="2" width="68.44140625" style="1" customWidth="1"/>
    <col min="3" max="3" width="14.88671875" style="22" customWidth="1"/>
    <col min="4" max="4" width="9" style="22" customWidth="1"/>
    <col min="5" max="5" width="12.6640625" style="22" customWidth="1"/>
    <col min="6" max="6" width="13.88671875" style="22" customWidth="1"/>
    <col min="7" max="7" width="7" style="22" customWidth="1"/>
    <col min="8" max="8" width="10.33203125" style="22" customWidth="1"/>
    <col min="9" max="16384" width="15" style="1"/>
  </cols>
  <sheetData>
    <row r="1" spans="1:8" ht="23.25" customHeight="1" thickBot="1">
      <c r="A1" s="43" t="s">
        <v>794</v>
      </c>
      <c r="B1" s="44"/>
      <c r="C1" s="44"/>
      <c r="D1" s="44"/>
      <c r="E1" s="44"/>
      <c r="F1" s="44"/>
      <c r="G1" s="44"/>
      <c r="H1" s="45"/>
    </row>
    <row r="2" spans="1:8" ht="21" customHeight="1" thickBot="1">
      <c r="A2" s="46" t="s">
        <v>0</v>
      </c>
      <c r="B2" s="47"/>
      <c r="C2" s="47"/>
      <c r="D2" s="47"/>
      <c r="E2" s="47"/>
      <c r="F2" s="47"/>
      <c r="G2" s="47"/>
      <c r="H2" s="48"/>
    </row>
    <row r="3" spans="1:8" ht="42" customHeight="1" thickBot="1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  <c r="G3" s="3" t="s">
        <v>7</v>
      </c>
      <c r="H3" s="5" t="s">
        <v>8</v>
      </c>
    </row>
    <row r="4" spans="1:8" ht="28.5" customHeight="1">
      <c r="A4" s="29" t="s">
        <v>9</v>
      </c>
      <c r="B4" s="30" t="s">
        <v>10</v>
      </c>
      <c r="C4" s="31" t="s">
        <v>11</v>
      </c>
      <c r="D4" s="32">
        <v>20</v>
      </c>
      <c r="E4" s="32">
        <v>20</v>
      </c>
      <c r="F4" s="32">
        <v>20</v>
      </c>
      <c r="G4" s="32">
        <v>2</v>
      </c>
      <c r="H4" s="33" t="s">
        <v>795</v>
      </c>
    </row>
    <row r="5" spans="1:8" ht="28.5" customHeight="1">
      <c r="A5" s="6" t="s">
        <v>12</v>
      </c>
      <c r="B5" s="24" t="s">
        <v>13</v>
      </c>
      <c r="C5" s="7" t="s">
        <v>11</v>
      </c>
      <c r="D5" s="8">
        <v>20</v>
      </c>
      <c r="E5" s="8">
        <v>20</v>
      </c>
      <c r="F5" s="8">
        <v>20</v>
      </c>
      <c r="G5" s="8">
        <v>2</v>
      </c>
      <c r="H5" s="9" t="s">
        <v>795</v>
      </c>
    </row>
    <row r="6" spans="1:8" ht="28.5" customHeight="1">
      <c r="A6" s="6" t="s">
        <v>14</v>
      </c>
      <c r="B6" s="24" t="s">
        <v>15</v>
      </c>
      <c r="C6" s="7" t="s">
        <v>11</v>
      </c>
      <c r="D6" s="8">
        <v>16</v>
      </c>
      <c r="E6" s="8">
        <v>16</v>
      </c>
      <c r="F6" s="8">
        <v>16</v>
      </c>
      <c r="G6" s="8">
        <v>3</v>
      </c>
      <c r="H6" s="9" t="s">
        <v>16</v>
      </c>
    </row>
    <row r="7" spans="1:8" ht="28.5" customHeight="1">
      <c r="A7" s="6" t="s">
        <v>17</v>
      </c>
      <c r="B7" s="24" t="s">
        <v>18</v>
      </c>
      <c r="C7" s="7" t="s">
        <v>11</v>
      </c>
      <c r="D7" s="8">
        <v>100</v>
      </c>
      <c r="E7" s="8">
        <v>100</v>
      </c>
      <c r="F7" s="8">
        <v>100</v>
      </c>
      <c r="G7" s="8">
        <v>1</v>
      </c>
      <c r="H7" s="34" t="s">
        <v>795</v>
      </c>
    </row>
    <row r="8" spans="1:8" ht="28.5" customHeight="1">
      <c r="A8" s="6" t="s">
        <v>19</v>
      </c>
      <c r="B8" s="24" t="s">
        <v>20</v>
      </c>
      <c r="C8" s="7" t="s">
        <v>11</v>
      </c>
      <c r="D8" s="8">
        <v>150</v>
      </c>
      <c r="E8" s="8">
        <v>150</v>
      </c>
      <c r="F8" s="8">
        <v>150</v>
      </c>
      <c r="G8" s="8">
        <v>3</v>
      </c>
      <c r="H8" s="34" t="s">
        <v>795</v>
      </c>
    </row>
    <row r="9" spans="1:8" ht="28.5" customHeight="1">
      <c r="A9" s="6" t="s">
        <v>21</v>
      </c>
      <c r="B9" s="24" t="s">
        <v>22</v>
      </c>
      <c r="C9" s="7" t="s">
        <v>11</v>
      </c>
      <c r="D9" s="8">
        <v>150</v>
      </c>
      <c r="E9" s="8">
        <v>150</v>
      </c>
      <c r="F9" s="8">
        <v>150</v>
      </c>
      <c r="G9" s="8">
        <v>3</v>
      </c>
      <c r="H9" s="34" t="s">
        <v>795</v>
      </c>
    </row>
    <row r="10" spans="1:8" ht="28.5" customHeight="1">
      <c r="A10" s="6" t="s">
        <v>23</v>
      </c>
      <c r="B10" s="24" t="s">
        <v>24</v>
      </c>
      <c r="C10" s="7" t="s">
        <v>25</v>
      </c>
      <c r="D10" s="8">
        <v>30</v>
      </c>
      <c r="E10" s="8">
        <v>30</v>
      </c>
      <c r="F10" s="8">
        <v>0</v>
      </c>
      <c r="G10" s="8">
        <v>3</v>
      </c>
      <c r="H10" s="34" t="s">
        <v>795</v>
      </c>
    </row>
    <row r="11" spans="1:8" ht="28.5" customHeight="1">
      <c r="A11" s="6" t="s">
        <v>26</v>
      </c>
      <c r="B11" s="24" t="s">
        <v>27</v>
      </c>
      <c r="C11" s="7" t="s">
        <v>28</v>
      </c>
      <c r="D11" s="8">
        <v>90</v>
      </c>
      <c r="E11" s="8">
        <v>0</v>
      </c>
      <c r="F11" s="8">
        <v>90</v>
      </c>
      <c r="G11" s="8">
        <v>3</v>
      </c>
      <c r="H11" s="34" t="s">
        <v>16</v>
      </c>
    </row>
    <row r="12" spans="1:8" ht="28.5" customHeight="1">
      <c r="A12" s="6" t="s">
        <v>29</v>
      </c>
      <c r="B12" s="24" t="s">
        <v>30</v>
      </c>
      <c r="C12" s="7" t="s">
        <v>11</v>
      </c>
      <c r="D12" s="8">
        <v>30</v>
      </c>
      <c r="E12" s="8">
        <v>30</v>
      </c>
      <c r="F12" s="8">
        <v>30</v>
      </c>
      <c r="G12" s="8">
        <v>0</v>
      </c>
      <c r="H12" s="34" t="s">
        <v>16</v>
      </c>
    </row>
    <row r="13" spans="1:8" ht="28.5" customHeight="1">
      <c r="A13" s="6" t="s">
        <v>31</v>
      </c>
      <c r="B13" s="24" t="s">
        <v>32</v>
      </c>
      <c r="C13" s="7" t="s">
        <v>28</v>
      </c>
      <c r="D13" s="8">
        <v>60</v>
      </c>
      <c r="E13" s="8">
        <v>0</v>
      </c>
      <c r="F13" s="8">
        <v>60</v>
      </c>
      <c r="G13" s="8">
        <v>2</v>
      </c>
      <c r="H13" s="34" t="s">
        <v>16</v>
      </c>
    </row>
    <row r="14" spans="1:8" ht="28.5" customHeight="1">
      <c r="A14" s="6" t="s">
        <v>43</v>
      </c>
      <c r="B14" s="24" t="s">
        <v>44</v>
      </c>
      <c r="C14" s="7" t="s">
        <v>11</v>
      </c>
      <c r="D14" s="8">
        <v>90</v>
      </c>
      <c r="E14" s="8">
        <v>90</v>
      </c>
      <c r="F14" s="8">
        <v>90</v>
      </c>
      <c r="G14" s="8">
        <v>0</v>
      </c>
      <c r="H14" s="34" t="s">
        <v>16</v>
      </c>
    </row>
    <row r="15" spans="1:8" ht="28.5" customHeight="1">
      <c r="A15" s="6" t="s">
        <v>33</v>
      </c>
      <c r="B15" s="24" t="s">
        <v>34</v>
      </c>
      <c r="C15" s="7" t="s">
        <v>28</v>
      </c>
      <c r="D15" s="8">
        <v>90</v>
      </c>
      <c r="E15" s="8">
        <v>0</v>
      </c>
      <c r="F15" s="8">
        <v>90</v>
      </c>
      <c r="G15" s="8">
        <v>0</v>
      </c>
      <c r="H15" s="34" t="s">
        <v>16</v>
      </c>
    </row>
    <row r="16" spans="1:8" ht="28.5" customHeight="1">
      <c r="A16" s="6" t="s">
        <v>35</v>
      </c>
      <c r="B16" s="24" t="s">
        <v>36</v>
      </c>
      <c r="C16" s="7" t="s">
        <v>11</v>
      </c>
      <c r="D16" s="8">
        <v>50</v>
      </c>
      <c r="E16" s="8">
        <v>50</v>
      </c>
      <c r="F16" s="8">
        <v>50</v>
      </c>
      <c r="G16" s="8">
        <v>0</v>
      </c>
      <c r="H16" s="34" t="s">
        <v>16</v>
      </c>
    </row>
    <row r="17" spans="1:8" ht="28.5" customHeight="1">
      <c r="A17" s="6" t="s">
        <v>37</v>
      </c>
      <c r="B17" s="24" t="s">
        <v>38</v>
      </c>
      <c r="C17" s="7" t="s">
        <v>11</v>
      </c>
      <c r="D17" s="8">
        <v>10</v>
      </c>
      <c r="E17" s="8">
        <v>10</v>
      </c>
      <c r="F17" s="8">
        <v>10</v>
      </c>
      <c r="G17" s="8">
        <v>0</v>
      </c>
      <c r="H17" s="34" t="s">
        <v>16</v>
      </c>
    </row>
    <row r="18" spans="1:8" ht="28.5" customHeight="1">
      <c r="A18" s="6" t="s">
        <v>39</v>
      </c>
      <c r="B18" s="24" t="s">
        <v>40</v>
      </c>
      <c r="C18" s="7" t="s">
        <v>11</v>
      </c>
      <c r="D18" s="8">
        <v>10</v>
      </c>
      <c r="E18" s="8">
        <v>10</v>
      </c>
      <c r="F18" s="8">
        <v>10</v>
      </c>
      <c r="G18" s="8">
        <v>0</v>
      </c>
      <c r="H18" s="34" t="s">
        <v>16</v>
      </c>
    </row>
    <row r="19" spans="1:8" ht="28.5" customHeight="1">
      <c r="A19" s="6" t="s">
        <v>41</v>
      </c>
      <c r="B19" s="24" t="s">
        <v>42</v>
      </c>
      <c r="C19" s="7" t="s">
        <v>28</v>
      </c>
      <c r="D19" s="8">
        <v>30</v>
      </c>
      <c r="E19" s="8">
        <v>0</v>
      </c>
      <c r="F19" s="8">
        <v>30</v>
      </c>
      <c r="G19" s="8">
        <v>2</v>
      </c>
      <c r="H19" s="34" t="s">
        <v>16</v>
      </c>
    </row>
    <row r="20" spans="1:8" ht="28.5" customHeight="1">
      <c r="A20" s="6" t="s">
        <v>45</v>
      </c>
      <c r="B20" s="24" t="s">
        <v>46</v>
      </c>
      <c r="C20" s="7" t="s">
        <v>11</v>
      </c>
      <c r="D20" s="8">
        <v>60</v>
      </c>
      <c r="E20" s="8">
        <v>60</v>
      </c>
      <c r="F20" s="8">
        <v>60</v>
      </c>
      <c r="G20" s="8">
        <v>3</v>
      </c>
      <c r="H20" s="34" t="s">
        <v>16</v>
      </c>
    </row>
    <row r="21" spans="1:8" ht="28.5" customHeight="1">
      <c r="A21" s="6" t="s">
        <v>47</v>
      </c>
      <c r="B21" s="24" t="s">
        <v>48</v>
      </c>
      <c r="C21" s="7" t="s">
        <v>11</v>
      </c>
      <c r="D21" s="8">
        <v>40</v>
      </c>
      <c r="E21" s="8">
        <v>40</v>
      </c>
      <c r="F21" s="8">
        <v>40</v>
      </c>
      <c r="G21" s="8">
        <v>2</v>
      </c>
      <c r="H21" s="34" t="s">
        <v>16</v>
      </c>
    </row>
    <row r="22" spans="1:8" ht="28.5" customHeight="1">
      <c r="A22" s="6" t="s">
        <v>49</v>
      </c>
      <c r="B22" s="24" t="s">
        <v>50</v>
      </c>
      <c r="C22" s="7" t="s">
        <v>11</v>
      </c>
      <c r="D22" s="8">
        <v>20</v>
      </c>
      <c r="E22" s="8">
        <v>20</v>
      </c>
      <c r="F22" s="8">
        <v>20</v>
      </c>
      <c r="G22" s="8">
        <v>2</v>
      </c>
      <c r="H22" s="34" t="s">
        <v>16</v>
      </c>
    </row>
    <row r="23" spans="1:8" ht="28.5" customHeight="1">
      <c r="A23" s="18" t="s">
        <v>842</v>
      </c>
      <c r="B23" s="24" t="s">
        <v>846</v>
      </c>
      <c r="C23" s="7" t="s">
        <v>11</v>
      </c>
      <c r="D23" s="8">
        <v>30</v>
      </c>
      <c r="E23" s="8">
        <v>30</v>
      </c>
      <c r="F23" s="8">
        <v>30</v>
      </c>
      <c r="G23" s="12">
        <v>2</v>
      </c>
      <c r="H23" s="39" t="s">
        <v>16</v>
      </c>
    </row>
    <row r="24" spans="1:8" ht="28.5" customHeight="1">
      <c r="A24" s="6" t="s">
        <v>51</v>
      </c>
      <c r="B24" s="24" t="s">
        <v>52</v>
      </c>
      <c r="C24" s="7" t="s">
        <v>11</v>
      </c>
      <c r="D24" s="8">
        <v>150</v>
      </c>
      <c r="E24" s="8">
        <v>150</v>
      </c>
      <c r="F24" s="8">
        <v>0</v>
      </c>
      <c r="G24" s="8">
        <v>3</v>
      </c>
      <c r="H24" s="34" t="s">
        <v>795</v>
      </c>
    </row>
    <row r="25" spans="1:8" ht="28.5" customHeight="1">
      <c r="A25" s="6" t="s">
        <v>53</v>
      </c>
      <c r="B25" s="24" t="s">
        <v>54</v>
      </c>
      <c r="C25" s="7" t="s">
        <v>28</v>
      </c>
      <c r="D25" s="8">
        <v>60</v>
      </c>
      <c r="E25" s="8">
        <v>0</v>
      </c>
      <c r="F25" s="8">
        <v>60</v>
      </c>
      <c r="G25" s="8">
        <v>1</v>
      </c>
      <c r="H25" s="34" t="s">
        <v>16</v>
      </c>
    </row>
    <row r="26" spans="1:8" ht="28.5" customHeight="1">
      <c r="A26" s="6" t="s">
        <v>55</v>
      </c>
      <c r="B26" s="24" t="s">
        <v>56</v>
      </c>
      <c r="C26" s="7" t="s">
        <v>25</v>
      </c>
      <c r="D26" s="8">
        <v>60</v>
      </c>
      <c r="E26" s="8">
        <v>60</v>
      </c>
      <c r="F26" s="8">
        <v>0</v>
      </c>
      <c r="G26" s="8">
        <v>2</v>
      </c>
      <c r="H26" s="34" t="s">
        <v>795</v>
      </c>
    </row>
    <row r="27" spans="1:8" ht="28.5" customHeight="1">
      <c r="A27" s="6" t="s">
        <v>57</v>
      </c>
      <c r="B27" s="24" t="s">
        <v>58</v>
      </c>
      <c r="C27" s="7" t="s">
        <v>25</v>
      </c>
      <c r="D27" s="8">
        <v>60</v>
      </c>
      <c r="E27" s="8">
        <v>60</v>
      </c>
      <c r="F27" s="8">
        <v>0</v>
      </c>
      <c r="G27" s="8">
        <v>2</v>
      </c>
      <c r="H27" s="34" t="s">
        <v>795</v>
      </c>
    </row>
    <row r="28" spans="1:8" ht="28.5" customHeight="1">
      <c r="A28" s="6" t="s">
        <v>59</v>
      </c>
      <c r="B28" s="24" t="s">
        <v>796</v>
      </c>
      <c r="C28" s="7" t="s">
        <v>25</v>
      </c>
      <c r="D28" s="8">
        <v>60</v>
      </c>
      <c r="E28" s="8">
        <v>60</v>
      </c>
      <c r="F28" s="8">
        <v>0</v>
      </c>
      <c r="G28" s="8">
        <v>2</v>
      </c>
      <c r="H28" s="34" t="s">
        <v>795</v>
      </c>
    </row>
    <row r="29" spans="1:8" ht="28.5" customHeight="1">
      <c r="A29" s="6" t="s">
        <v>60</v>
      </c>
      <c r="B29" s="24" t="s">
        <v>797</v>
      </c>
      <c r="C29" s="7" t="s">
        <v>25</v>
      </c>
      <c r="D29" s="8">
        <v>40</v>
      </c>
      <c r="E29" s="8">
        <v>40</v>
      </c>
      <c r="F29" s="8">
        <v>0</v>
      </c>
      <c r="G29" s="8">
        <v>2</v>
      </c>
      <c r="H29" s="34" t="s">
        <v>795</v>
      </c>
    </row>
    <row r="30" spans="1:8" ht="28.5" customHeight="1">
      <c r="A30" s="6" t="s">
        <v>61</v>
      </c>
      <c r="B30" s="24" t="s">
        <v>62</v>
      </c>
      <c r="C30" s="7" t="s">
        <v>25</v>
      </c>
      <c r="D30" s="8">
        <v>60</v>
      </c>
      <c r="E30" s="8">
        <v>60</v>
      </c>
      <c r="F30" s="8">
        <v>0</v>
      </c>
      <c r="G30" s="8">
        <v>2</v>
      </c>
      <c r="H30" s="34" t="s">
        <v>795</v>
      </c>
    </row>
    <row r="31" spans="1:8" ht="28.5" customHeight="1">
      <c r="A31" s="6" t="s">
        <v>63</v>
      </c>
      <c r="B31" s="24" t="s">
        <v>64</v>
      </c>
      <c r="C31" s="7" t="s">
        <v>25</v>
      </c>
      <c r="D31" s="8">
        <v>40</v>
      </c>
      <c r="E31" s="8">
        <v>40</v>
      </c>
      <c r="F31" s="8">
        <v>0</v>
      </c>
      <c r="G31" s="8">
        <v>2</v>
      </c>
      <c r="H31" s="34" t="s">
        <v>795</v>
      </c>
    </row>
    <row r="32" spans="1:8" ht="28.5" customHeight="1">
      <c r="A32" s="35" t="s">
        <v>65</v>
      </c>
      <c r="B32" s="24" t="s">
        <v>831</v>
      </c>
      <c r="C32" s="7" t="s">
        <v>25</v>
      </c>
      <c r="D32" s="8">
        <v>40</v>
      </c>
      <c r="E32" s="8">
        <v>40</v>
      </c>
      <c r="F32" s="8">
        <v>0</v>
      </c>
      <c r="G32" s="8">
        <v>2</v>
      </c>
      <c r="H32" s="34" t="s">
        <v>795</v>
      </c>
    </row>
    <row r="33" spans="1:8" ht="28.5" customHeight="1">
      <c r="A33" s="35" t="s">
        <v>66</v>
      </c>
      <c r="B33" s="24" t="s">
        <v>778</v>
      </c>
      <c r="C33" s="7" t="s">
        <v>25</v>
      </c>
      <c r="D33" s="8">
        <v>32</v>
      </c>
      <c r="E33" s="8">
        <v>32</v>
      </c>
      <c r="F33" s="8">
        <v>0</v>
      </c>
      <c r="G33" s="8">
        <v>2</v>
      </c>
      <c r="H33" s="34" t="s">
        <v>795</v>
      </c>
    </row>
    <row r="34" spans="1:8" ht="28.5" customHeight="1">
      <c r="A34" s="35" t="s">
        <v>67</v>
      </c>
      <c r="B34" s="24" t="s">
        <v>68</v>
      </c>
      <c r="C34" s="7" t="s">
        <v>25</v>
      </c>
      <c r="D34" s="8">
        <v>32</v>
      </c>
      <c r="E34" s="8">
        <v>32</v>
      </c>
      <c r="F34" s="8">
        <v>0</v>
      </c>
      <c r="G34" s="8">
        <v>2</v>
      </c>
      <c r="H34" s="34" t="s">
        <v>795</v>
      </c>
    </row>
    <row r="35" spans="1:8" ht="28.5" customHeight="1">
      <c r="A35" s="35" t="s">
        <v>69</v>
      </c>
      <c r="B35" s="24" t="s">
        <v>70</v>
      </c>
      <c r="C35" s="7" t="s">
        <v>25</v>
      </c>
      <c r="D35" s="8">
        <v>56</v>
      </c>
      <c r="E35" s="8">
        <v>56</v>
      </c>
      <c r="F35" s="8">
        <v>0</v>
      </c>
      <c r="G35" s="8">
        <v>2</v>
      </c>
      <c r="H35" s="34" t="s">
        <v>795</v>
      </c>
    </row>
    <row r="36" spans="1:8" ht="28.5" customHeight="1">
      <c r="A36" s="35" t="s">
        <v>71</v>
      </c>
      <c r="B36" s="24" t="s">
        <v>72</v>
      </c>
      <c r="C36" s="7" t="s">
        <v>25</v>
      </c>
      <c r="D36" s="8">
        <v>32</v>
      </c>
      <c r="E36" s="8">
        <v>32</v>
      </c>
      <c r="F36" s="8">
        <v>0</v>
      </c>
      <c r="G36" s="8">
        <v>2</v>
      </c>
      <c r="H36" s="34" t="s">
        <v>795</v>
      </c>
    </row>
    <row r="37" spans="1:8" ht="28.5" customHeight="1">
      <c r="A37" s="35" t="s">
        <v>73</v>
      </c>
      <c r="B37" s="25" t="s">
        <v>74</v>
      </c>
      <c r="C37" s="7" t="s">
        <v>25</v>
      </c>
      <c r="D37" s="10">
        <v>12</v>
      </c>
      <c r="E37" s="10">
        <v>12</v>
      </c>
      <c r="F37" s="8">
        <v>0</v>
      </c>
      <c r="G37" s="8">
        <v>2</v>
      </c>
      <c r="H37" s="11" t="s">
        <v>16</v>
      </c>
    </row>
    <row r="38" spans="1:8" ht="28.5" customHeight="1">
      <c r="A38" s="35" t="s">
        <v>75</v>
      </c>
      <c r="B38" s="25" t="s">
        <v>76</v>
      </c>
      <c r="C38" s="7" t="s">
        <v>25</v>
      </c>
      <c r="D38" s="10">
        <v>10</v>
      </c>
      <c r="E38" s="10">
        <v>10</v>
      </c>
      <c r="F38" s="8">
        <v>0</v>
      </c>
      <c r="G38" s="8">
        <v>2</v>
      </c>
      <c r="H38" s="11" t="s">
        <v>16</v>
      </c>
    </row>
    <row r="39" spans="1:8" ht="28.5" customHeight="1">
      <c r="A39" s="35" t="s">
        <v>77</v>
      </c>
      <c r="B39" s="25" t="s">
        <v>78</v>
      </c>
      <c r="C39" s="7" t="s">
        <v>25</v>
      </c>
      <c r="D39" s="10">
        <v>10</v>
      </c>
      <c r="E39" s="10">
        <v>10</v>
      </c>
      <c r="F39" s="8">
        <v>0</v>
      </c>
      <c r="G39" s="8">
        <v>2</v>
      </c>
      <c r="H39" s="11" t="s">
        <v>16</v>
      </c>
    </row>
    <row r="40" spans="1:8" ht="28.5" customHeight="1">
      <c r="A40" s="35" t="s">
        <v>79</v>
      </c>
      <c r="B40" s="25" t="s">
        <v>80</v>
      </c>
      <c r="C40" s="7" t="s">
        <v>25</v>
      </c>
      <c r="D40" s="10">
        <v>10</v>
      </c>
      <c r="E40" s="10">
        <v>10</v>
      </c>
      <c r="F40" s="8">
        <v>0</v>
      </c>
      <c r="G40" s="8">
        <v>2</v>
      </c>
      <c r="H40" s="11" t="s">
        <v>16</v>
      </c>
    </row>
    <row r="41" spans="1:8" ht="28.5" customHeight="1">
      <c r="A41" s="35" t="s">
        <v>81</v>
      </c>
      <c r="B41" s="25" t="s">
        <v>82</v>
      </c>
      <c r="C41" s="7" t="s">
        <v>25</v>
      </c>
      <c r="D41" s="10">
        <v>10</v>
      </c>
      <c r="E41" s="10">
        <v>10</v>
      </c>
      <c r="F41" s="8">
        <v>0</v>
      </c>
      <c r="G41" s="8">
        <v>2</v>
      </c>
      <c r="H41" s="11" t="s">
        <v>16</v>
      </c>
    </row>
    <row r="42" spans="1:8" ht="28.5" customHeight="1">
      <c r="A42" s="6" t="s">
        <v>83</v>
      </c>
      <c r="B42" s="24" t="s">
        <v>84</v>
      </c>
      <c r="C42" s="7" t="s">
        <v>11</v>
      </c>
      <c r="D42" s="8">
        <v>16</v>
      </c>
      <c r="E42" s="8">
        <v>16</v>
      </c>
      <c r="F42" s="8">
        <v>16</v>
      </c>
      <c r="G42" s="8">
        <v>1</v>
      </c>
      <c r="H42" s="34" t="s">
        <v>795</v>
      </c>
    </row>
    <row r="43" spans="1:8" ht="28.5" customHeight="1">
      <c r="A43" s="6" t="s">
        <v>85</v>
      </c>
      <c r="B43" s="24" t="s">
        <v>830</v>
      </c>
      <c r="C43" s="7" t="s">
        <v>11</v>
      </c>
      <c r="D43" s="8">
        <v>10</v>
      </c>
      <c r="E43" s="8">
        <v>10</v>
      </c>
      <c r="F43" s="8">
        <v>10</v>
      </c>
      <c r="G43" s="8">
        <v>1</v>
      </c>
      <c r="H43" s="34" t="s">
        <v>795</v>
      </c>
    </row>
    <row r="44" spans="1:8" ht="28.5" customHeight="1">
      <c r="A44" s="6" t="s">
        <v>86</v>
      </c>
      <c r="B44" s="24" t="s">
        <v>87</v>
      </c>
      <c r="C44" s="7" t="s">
        <v>11</v>
      </c>
      <c r="D44" s="8">
        <v>5</v>
      </c>
      <c r="E44" s="8">
        <v>5</v>
      </c>
      <c r="F44" s="8">
        <v>5</v>
      </c>
      <c r="G44" s="8">
        <v>1</v>
      </c>
      <c r="H44" s="11" t="s">
        <v>795</v>
      </c>
    </row>
    <row r="45" spans="1:8" ht="28.5" customHeight="1">
      <c r="A45" s="6" t="s">
        <v>88</v>
      </c>
      <c r="B45" s="24" t="s">
        <v>798</v>
      </c>
      <c r="C45" s="7" t="s">
        <v>11</v>
      </c>
      <c r="D45" s="8">
        <v>200</v>
      </c>
      <c r="E45" s="8">
        <v>200</v>
      </c>
      <c r="F45" s="8">
        <v>200</v>
      </c>
      <c r="G45" s="12">
        <v>3</v>
      </c>
      <c r="H45" s="11" t="s">
        <v>795</v>
      </c>
    </row>
    <row r="46" spans="1:8" ht="28.5" customHeight="1">
      <c r="A46" s="6" t="s">
        <v>89</v>
      </c>
      <c r="B46" s="24" t="s">
        <v>799</v>
      </c>
      <c r="C46" s="7" t="s">
        <v>90</v>
      </c>
      <c r="D46" s="8">
        <v>200</v>
      </c>
      <c r="E46" s="8">
        <v>70</v>
      </c>
      <c r="F46" s="8">
        <v>130</v>
      </c>
      <c r="G46" s="12">
        <v>3</v>
      </c>
      <c r="H46" s="9" t="s">
        <v>795</v>
      </c>
    </row>
    <row r="47" spans="1:8" ht="28.5" customHeight="1">
      <c r="A47" s="6" t="s">
        <v>91</v>
      </c>
      <c r="B47" s="24" t="s">
        <v>800</v>
      </c>
      <c r="C47" s="7" t="s">
        <v>11</v>
      </c>
      <c r="D47" s="8">
        <v>160</v>
      </c>
      <c r="E47" s="8">
        <v>160</v>
      </c>
      <c r="F47" s="8">
        <v>160</v>
      </c>
      <c r="G47" s="12">
        <v>3</v>
      </c>
      <c r="H47" s="9" t="s">
        <v>795</v>
      </c>
    </row>
    <row r="48" spans="1:8" ht="28.5" customHeight="1">
      <c r="A48" s="6" t="s">
        <v>92</v>
      </c>
      <c r="B48" s="24" t="s">
        <v>801</v>
      </c>
      <c r="C48" s="7" t="s">
        <v>11</v>
      </c>
      <c r="D48" s="12">
        <v>150</v>
      </c>
      <c r="E48" s="8">
        <v>25</v>
      </c>
      <c r="F48" s="8">
        <v>125</v>
      </c>
      <c r="G48" s="12">
        <v>1</v>
      </c>
      <c r="H48" s="9" t="s">
        <v>795</v>
      </c>
    </row>
    <row r="49" spans="1:8" ht="28.5" customHeight="1">
      <c r="A49" s="6" t="s">
        <v>93</v>
      </c>
      <c r="B49" s="24" t="s">
        <v>802</v>
      </c>
      <c r="C49" s="7" t="s">
        <v>11</v>
      </c>
      <c r="D49" s="12">
        <v>150</v>
      </c>
      <c r="E49" s="8">
        <v>150</v>
      </c>
      <c r="F49" s="8">
        <v>150</v>
      </c>
      <c r="G49" s="12">
        <v>3</v>
      </c>
      <c r="H49" s="9" t="s">
        <v>795</v>
      </c>
    </row>
    <row r="50" spans="1:8" ht="28.5" customHeight="1">
      <c r="A50" s="6" t="s">
        <v>94</v>
      </c>
      <c r="B50" s="24" t="s">
        <v>803</v>
      </c>
      <c r="C50" s="7" t="s">
        <v>11</v>
      </c>
      <c r="D50" s="12">
        <v>100</v>
      </c>
      <c r="E50" s="8">
        <v>100</v>
      </c>
      <c r="F50" s="8">
        <v>100</v>
      </c>
      <c r="G50" s="12">
        <v>1</v>
      </c>
      <c r="H50" s="9" t="s">
        <v>795</v>
      </c>
    </row>
    <row r="51" spans="1:8" ht="28.5" customHeight="1">
      <c r="A51" s="6" t="s">
        <v>95</v>
      </c>
      <c r="B51" s="24" t="s">
        <v>804</v>
      </c>
      <c r="C51" s="7" t="s">
        <v>11</v>
      </c>
      <c r="D51" s="12">
        <v>150</v>
      </c>
      <c r="E51" s="8">
        <v>150</v>
      </c>
      <c r="F51" s="8">
        <v>150</v>
      </c>
      <c r="G51" s="12">
        <v>3</v>
      </c>
      <c r="H51" s="9" t="s">
        <v>795</v>
      </c>
    </row>
    <row r="52" spans="1:8" ht="28.5" customHeight="1">
      <c r="A52" s="6" t="s">
        <v>96</v>
      </c>
      <c r="B52" s="24" t="s">
        <v>805</v>
      </c>
      <c r="C52" s="7" t="s">
        <v>11</v>
      </c>
      <c r="D52" s="8">
        <v>200</v>
      </c>
      <c r="E52" s="8">
        <v>40</v>
      </c>
      <c r="F52" s="8">
        <v>160</v>
      </c>
      <c r="G52" s="12">
        <v>3</v>
      </c>
      <c r="H52" s="9" t="s">
        <v>795</v>
      </c>
    </row>
    <row r="53" spans="1:8" ht="28.5" customHeight="1">
      <c r="A53" s="6" t="s">
        <v>97</v>
      </c>
      <c r="B53" s="24" t="s">
        <v>806</v>
      </c>
      <c r="C53" s="7" t="s">
        <v>11</v>
      </c>
      <c r="D53" s="12">
        <v>150</v>
      </c>
      <c r="E53" s="8">
        <v>150</v>
      </c>
      <c r="F53" s="8">
        <v>150</v>
      </c>
      <c r="G53" s="12">
        <v>3</v>
      </c>
      <c r="H53" s="9" t="s">
        <v>795</v>
      </c>
    </row>
    <row r="54" spans="1:8" ht="28.5" customHeight="1">
      <c r="A54" s="6" t="s">
        <v>98</v>
      </c>
      <c r="B54" s="24" t="s">
        <v>99</v>
      </c>
      <c r="C54" s="7" t="s">
        <v>25</v>
      </c>
      <c r="D54" s="8">
        <v>40</v>
      </c>
      <c r="E54" s="8">
        <v>40</v>
      </c>
      <c r="F54" s="8">
        <v>0</v>
      </c>
      <c r="G54" s="8">
        <v>0</v>
      </c>
      <c r="H54" s="11" t="s">
        <v>16</v>
      </c>
    </row>
    <row r="55" spans="1:8" ht="28.5" customHeight="1">
      <c r="A55" s="6" t="s">
        <v>100</v>
      </c>
      <c r="B55" s="24" t="s">
        <v>101</v>
      </c>
      <c r="C55" s="7" t="s">
        <v>90</v>
      </c>
      <c r="D55" s="8">
        <v>45</v>
      </c>
      <c r="E55" s="8">
        <v>12</v>
      </c>
      <c r="F55" s="8">
        <v>33</v>
      </c>
      <c r="G55" s="8">
        <v>2</v>
      </c>
      <c r="H55" s="34" t="s">
        <v>795</v>
      </c>
    </row>
    <row r="56" spans="1:8" ht="28.5" customHeight="1">
      <c r="A56" s="6" t="s">
        <v>102</v>
      </c>
      <c r="B56" s="24" t="s">
        <v>103</v>
      </c>
      <c r="C56" s="7" t="s">
        <v>11</v>
      </c>
      <c r="D56" s="8">
        <v>30</v>
      </c>
      <c r="E56" s="8">
        <v>30</v>
      </c>
      <c r="F56" s="8">
        <v>30</v>
      </c>
      <c r="G56" s="8">
        <v>2</v>
      </c>
      <c r="H56" s="11" t="s">
        <v>795</v>
      </c>
    </row>
    <row r="57" spans="1:8" ht="28.5" customHeight="1">
      <c r="A57" s="6" t="s">
        <v>104</v>
      </c>
      <c r="B57" s="24" t="s">
        <v>105</v>
      </c>
      <c r="C57" s="7" t="s">
        <v>25</v>
      </c>
      <c r="D57" s="8">
        <v>30</v>
      </c>
      <c r="E57" s="8">
        <v>30</v>
      </c>
      <c r="F57" s="8">
        <v>0</v>
      </c>
      <c r="G57" s="13">
        <v>2</v>
      </c>
      <c r="H57" s="11" t="s">
        <v>795</v>
      </c>
    </row>
    <row r="58" spans="1:8" ht="28.5" customHeight="1">
      <c r="A58" s="6" t="s">
        <v>106</v>
      </c>
      <c r="B58" s="24" t="s">
        <v>829</v>
      </c>
      <c r="C58" s="7" t="s">
        <v>25</v>
      </c>
      <c r="D58" s="8">
        <v>340</v>
      </c>
      <c r="E58" s="8">
        <v>340</v>
      </c>
      <c r="F58" s="8">
        <v>0</v>
      </c>
      <c r="G58" s="13">
        <v>1</v>
      </c>
      <c r="H58" s="11" t="s">
        <v>795</v>
      </c>
    </row>
    <row r="59" spans="1:8" ht="28.5" customHeight="1">
      <c r="A59" s="6" t="s">
        <v>107</v>
      </c>
      <c r="B59" s="24" t="s">
        <v>108</v>
      </c>
      <c r="C59" s="7" t="s">
        <v>11</v>
      </c>
      <c r="D59" s="8">
        <v>60</v>
      </c>
      <c r="E59" s="8">
        <v>60</v>
      </c>
      <c r="F59" s="8">
        <v>60</v>
      </c>
      <c r="G59" s="13">
        <v>2</v>
      </c>
      <c r="H59" s="11" t="s">
        <v>795</v>
      </c>
    </row>
    <row r="60" spans="1:8" ht="28.5" customHeight="1">
      <c r="A60" s="6" t="s">
        <v>109</v>
      </c>
      <c r="B60" s="24" t="s">
        <v>110</v>
      </c>
      <c r="C60" s="7" t="s">
        <v>11</v>
      </c>
      <c r="D60" s="8">
        <v>20</v>
      </c>
      <c r="E60" s="8">
        <v>20</v>
      </c>
      <c r="F60" s="8">
        <v>20</v>
      </c>
      <c r="G60" s="13">
        <v>1</v>
      </c>
      <c r="H60" s="11" t="s">
        <v>795</v>
      </c>
    </row>
    <row r="61" spans="1:8" ht="28.5" customHeight="1">
      <c r="A61" s="6" t="s">
        <v>111</v>
      </c>
      <c r="B61" s="24" t="s">
        <v>112</v>
      </c>
      <c r="C61" s="7" t="s">
        <v>90</v>
      </c>
      <c r="D61" s="8">
        <v>90</v>
      </c>
      <c r="E61" s="12">
        <v>40</v>
      </c>
      <c r="F61" s="8">
        <v>50</v>
      </c>
      <c r="G61" s="14">
        <v>1</v>
      </c>
      <c r="H61" s="11" t="s">
        <v>795</v>
      </c>
    </row>
    <row r="62" spans="1:8" ht="28.5" customHeight="1">
      <c r="A62" s="6" t="s">
        <v>113</v>
      </c>
      <c r="B62" s="24" t="s">
        <v>114</v>
      </c>
      <c r="C62" s="7" t="s">
        <v>11</v>
      </c>
      <c r="D62" s="12">
        <v>150</v>
      </c>
      <c r="E62" s="12">
        <v>10</v>
      </c>
      <c r="F62" s="8">
        <v>140</v>
      </c>
      <c r="G62" s="14">
        <v>1</v>
      </c>
      <c r="H62" s="11" t="s">
        <v>795</v>
      </c>
    </row>
    <row r="63" spans="1:8" ht="28.5" customHeight="1">
      <c r="A63" s="6" t="s">
        <v>115</v>
      </c>
      <c r="B63" s="24" t="s">
        <v>116</v>
      </c>
      <c r="C63" s="7" t="s">
        <v>90</v>
      </c>
      <c r="D63" s="12">
        <v>140</v>
      </c>
      <c r="E63" s="12">
        <v>50</v>
      </c>
      <c r="F63" s="8">
        <v>90</v>
      </c>
      <c r="G63" s="14">
        <v>3</v>
      </c>
      <c r="H63" s="11" t="s">
        <v>795</v>
      </c>
    </row>
    <row r="64" spans="1:8" ht="28.5" customHeight="1">
      <c r="A64" s="6" t="s">
        <v>117</v>
      </c>
      <c r="B64" s="24" t="s">
        <v>118</v>
      </c>
      <c r="C64" s="7" t="s">
        <v>11</v>
      </c>
      <c r="D64" s="8">
        <v>200</v>
      </c>
      <c r="E64" s="8">
        <v>200</v>
      </c>
      <c r="F64" s="8">
        <v>200</v>
      </c>
      <c r="G64" s="14">
        <v>3</v>
      </c>
      <c r="H64" s="36" t="s">
        <v>795</v>
      </c>
    </row>
    <row r="65" spans="1:8" ht="28.5" customHeight="1">
      <c r="A65" s="6" t="s">
        <v>119</v>
      </c>
      <c r="B65" s="24" t="s">
        <v>120</v>
      </c>
      <c r="C65" s="7" t="s">
        <v>11</v>
      </c>
      <c r="D65" s="12">
        <v>150</v>
      </c>
      <c r="E65" s="8">
        <v>150</v>
      </c>
      <c r="F65" s="8">
        <v>150</v>
      </c>
      <c r="G65" s="14">
        <v>3</v>
      </c>
      <c r="H65" s="36" t="s">
        <v>795</v>
      </c>
    </row>
    <row r="66" spans="1:8" ht="28.5" customHeight="1">
      <c r="A66" s="6" t="s">
        <v>121</v>
      </c>
      <c r="B66" s="24" t="s">
        <v>122</v>
      </c>
      <c r="C66" s="7" t="s">
        <v>11</v>
      </c>
      <c r="D66" s="12">
        <v>150</v>
      </c>
      <c r="E66" s="12">
        <v>30</v>
      </c>
      <c r="F66" s="8">
        <v>120</v>
      </c>
      <c r="G66" s="14">
        <v>1</v>
      </c>
      <c r="H66" s="34" t="s">
        <v>795</v>
      </c>
    </row>
    <row r="67" spans="1:8" ht="28.5" customHeight="1">
      <c r="A67" s="6" t="s">
        <v>123</v>
      </c>
      <c r="B67" s="24" t="s">
        <v>124</v>
      </c>
      <c r="C67" s="7" t="s">
        <v>90</v>
      </c>
      <c r="D67" s="12">
        <v>150</v>
      </c>
      <c r="E67" s="12">
        <v>70</v>
      </c>
      <c r="F67" s="8">
        <v>80</v>
      </c>
      <c r="G67" s="14">
        <v>3</v>
      </c>
      <c r="H67" s="34" t="s">
        <v>795</v>
      </c>
    </row>
    <row r="68" spans="1:8" ht="28.5" customHeight="1">
      <c r="A68" s="6" t="s">
        <v>125</v>
      </c>
      <c r="B68" s="24" t="s">
        <v>126</v>
      </c>
      <c r="C68" s="7" t="s">
        <v>11</v>
      </c>
      <c r="D68" s="12">
        <v>150</v>
      </c>
      <c r="E68" s="12">
        <v>30</v>
      </c>
      <c r="F68" s="8">
        <v>120</v>
      </c>
      <c r="G68" s="15">
        <v>1</v>
      </c>
      <c r="H68" s="11" t="s">
        <v>795</v>
      </c>
    </row>
    <row r="69" spans="1:8" ht="28.5" customHeight="1">
      <c r="A69" s="6" t="s">
        <v>127</v>
      </c>
      <c r="B69" s="24" t="s">
        <v>128</v>
      </c>
      <c r="C69" s="7" t="s">
        <v>11</v>
      </c>
      <c r="D69" s="8">
        <v>200</v>
      </c>
      <c r="E69" s="12">
        <v>40</v>
      </c>
      <c r="F69" s="8">
        <v>160</v>
      </c>
      <c r="G69" s="10">
        <v>3</v>
      </c>
      <c r="H69" s="11" t="s">
        <v>795</v>
      </c>
    </row>
    <row r="70" spans="1:8" ht="28.5" customHeight="1">
      <c r="A70" s="6" t="s">
        <v>129</v>
      </c>
      <c r="B70" s="24" t="s">
        <v>130</v>
      </c>
      <c r="C70" s="7" t="s">
        <v>11</v>
      </c>
      <c r="D70" s="8">
        <v>160</v>
      </c>
      <c r="E70" s="8">
        <v>160</v>
      </c>
      <c r="F70" s="8">
        <v>160</v>
      </c>
      <c r="G70" s="10">
        <v>3</v>
      </c>
      <c r="H70" s="34" t="s">
        <v>795</v>
      </c>
    </row>
    <row r="71" spans="1:8" ht="28.5" customHeight="1">
      <c r="A71" s="6" t="s">
        <v>131</v>
      </c>
      <c r="B71" s="24" t="s">
        <v>132</v>
      </c>
      <c r="C71" s="7" t="s">
        <v>11</v>
      </c>
      <c r="D71" s="8">
        <v>40</v>
      </c>
      <c r="E71" s="12">
        <v>40</v>
      </c>
      <c r="F71" s="12">
        <v>40</v>
      </c>
      <c r="G71" s="12">
        <v>0</v>
      </c>
      <c r="H71" s="34" t="s">
        <v>16</v>
      </c>
    </row>
    <row r="72" spans="1:8" ht="28.5" customHeight="1">
      <c r="A72" s="6" t="s">
        <v>133</v>
      </c>
      <c r="B72" s="24" t="s">
        <v>134</v>
      </c>
      <c r="C72" s="7" t="s">
        <v>11</v>
      </c>
      <c r="D72" s="8">
        <v>12</v>
      </c>
      <c r="E72" s="12">
        <v>12</v>
      </c>
      <c r="F72" s="12">
        <v>12</v>
      </c>
      <c r="G72" s="12">
        <v>0</v>
      </c>
      <c r="H72" s="34" t="s">
        <v>16</v>
      </c>
    </row>
    <row r="73" spans="1:8" ht="28.5" customHeight="1">
      <c r="A73" s="6" t="s">
        <v>135</v>
      </c>
      <c r="B73" s="24" t="s">
        <v>136</v>
      </c>
      <c r="C73" s="7" t="s">
        <v>90</v>
      </c>
      <c r="D73" s="8">
        <v>35</v>
      </c>
      <c r="E73" s="12">
        <v>28</v>
      </c>
      <c r="F73" s="12">
        <v>7</v>
      </c>
      <c r="G73" s="12">
        <v>0</v>
      </c>
      <c r="H73" s="34" t="s">
        <v>16</v>
      </c>
    </row>
    <row r="74" spans="1:8" ht="28.5" customHeight="1">
      <c r="A74" s="6" t="s">
        <v>137</v>
      </c>
      <c r="B74" s="24" t="s">
        <v>138</v>
      </c>
      <c r="C74" s="7" t="s">
        <v>11</v>
      </c>
      <c r="D74" s="8">
        <v>20</v>
      </c>
      <c r="E74" s="12">
        <v>4</v>
      </c>
      <c r="F74" s="12">
        <v>16</v>
      </c>
      <c r="G74" s="12">
        <v>2</v>
      </c>
      <c r="H74" s="34" t="s">
        <v>16</v>
      </c>
    </row>
    <row r="75" spans="1:8" ht="28.5" customHeight="1">
      <c r="A75" s="6" t="s">
        <v>139</v>
      </c>
      <c r="B75" s="24" t="s">
        <v>140</v>
      </c>
      <c r="C75" s="7" t="s">
        <v>11</v>
      </c>
      <c r="D75" s="8">
        <v>20</v>
      </c>
      <c r="E75" s="12">
        <v>4</v>
      </c>
      <c r="F75" s="12">
        <v>16</v>
      </c>
      <c r="G75" s="12">
        <v>2</v>
      </c>
      <c r="H75" s="34" t="s">
        <v>16</v>
      </c>
    </row>
    <row r="76" spans="1:8" ht="28.5" customHeight="1">
      <c r="A76" s="6" t="s">
        <v>141</v>
      </c>
      <c r="B76" s="24" t="s">
        <v>142</v>
      </c>
      <c r="C76" s="7" t="s">
        <v>11</v>
      </c>
      <c r="D76" s="8">
        <v>20</v>
      </c>
      <c r="E76" s="12">
        <v>4</v>
      </c>
      <c r="F76" s="12">
        <v>16</v>
      </c>
      <c r="G76" s="12">
        <v>2</v>
      </c>
      <c r="H76" s="34" t="s">
        <v>16</v>
      </c>
    </row>
    <row r="77" spans="1:8" ht="28.5" customHeight="1">
      <c r="A77" s="6" t="s">
        <v>143</v>
      </c>
      <c r="B77" s="24" t="s">
        <v>144</v>
      </c>
      <c r="C77" s="7" t="s">
        <v>11</v>
      </c>
      <c r="D77" s="8">
        <v>20</v>
      </c>
      <c r="E77" s="12">
        <v>4</v>
      </c>
      <c r="F77" s="12">
        <v>16</v>
      </c>
      <c r="G77" s="12">
        <v>2</v>
      </c>
      <c r="H77" s="34" t="s">
        <v>16</v>
      </c>
    </row>
    <row r="78" spans="1:8" ht="28.5" customHeight="1">
      <c r="A78" s="6" t="s">
        <v>145</v>
      </c>
      <c r="B78" s="24" t="s">
        <v>146</v>
      </c>
      <c r="C78" s="7" t="s">
        <v>28</v>
      </c>
      <c r="D78" s="8">
        <v>25</v>
      </c>
      <c r="E78" s="8">
        <v>0</v>
      </c>
      <c r="F78" s="8">
        <v>25</v>
      </c>
      <c r="G78" s="8">
        <v>2</v>
      </c>
      <c r="H78" s="34" t="s">
        <v>16</v>
      </c>
    </row>
    <row r="79" spans="1:8" ht="28.5" customHeight="1">
      <c r="A79" s="6" t="s">
        <v>147</v>
      </c>
      <c r="B79" s="24" t="s">
        <v>148</v>
      </c>
      <c r="C79" s="7" t="s">
        <v>11</v>
      </c>
      <c r="D79" s="8">
        <v>10</v>
      </c>
      <c r="E79" s="8">
        <v>10</v>
      </c>
      <c r="F79" s="8">
        <v>10</v>
      </c>
      <c r="G79" s="8">
        <v>1</v>
      </c>
      <c r="H79" s="34" t="s">
        <v>795</v>
      </c>
    </row>
    <row r="80" spans="1:8" ht="28.5" customHeight="1">
      <c r="A80" s="6" t="s">
        <v>149</v>
      </c>
      <c r="B80" s="24" t="s">
        <v>150</v>
      </c>
      <c r="C80" s="7" t="s">
        <v>25</v>
      </c>
      <c r="D80" s="8">
        <v>250</v>
      </c>
      <c r="E80" s="8">
        <v>250</v>
      </c>
      <c r="F80" s="8">
        <v>0</v>
      </c>
      <c r="G80" s="8">
        <v>2</v>
      </c>
      <c r="H80" s="34" t="s">
        <v>795</v>
      </c>
    </row>
    <row r="81" spans="1:8" ht="28.5" customHeight="1">
      <c r="A81" s="6" t="s">
        <v>151</v>
      </c>
      <c r="B81" s="24" t="s">
        <v>152</v>
      </c>
      <c r="C81" s="7" t="s">
        <v>28</v>
      </c>
      <c r="D81" s="8">
        <v>10</v>
      </c>
      <c r="E81" s="8">
        <v>0</v>
      </c>
      <c r="F81" s="8">
        <v>10</v>
      </c>
      <c r="G81" s="8">
        <v>1</v>
      </c>
      <c r="H81" s="34" t="s">
        <v>16</v>
      </c>
    </row>
    <row r="82" spans="1:8" ht="28.5" customHeight="1">
      <c r="A82" s="6" t="s">
        <v>153</v>
      </c>
      <c r="B82" s="24" t="s">
        <v>154</v>
      </c>
      <c r="C82" s="7" t="s">
        <v>11</v>
      </c>
      <c r="D82" s="8">
        <v>50</v>
      </c>
      <c r="E82" s="8">
        <v>50</v>
      </c>
      <c r="F82" s="8">
        <v>50</v>
      </c>
      <c r="G82" s="8">
        <v>2</v>
      </c>
      <c r="H82" s="34" t="s">
        <v>795</v>
      </c>
    </row>
    <row r="83" spans="1:8" ht="28.5" customHeight="1">
      <c r="A83" s="6" t="s">
        <v>155</v>
      </c>
      <c r="B83" s="24" t="s">
        <v>156</v>
      </c>
      <c r="C83" s="7" t="s">
        <v>28</v>
      </c>
      <c r="D83" s="8">
        <v>30</v>
      </c>
      <c r="E83" s="8">
        <v>0</v>
      </c>
      <c r="F83" s="8">
        <v>30</v>
      </c>
      <c r="G83" s="8">
        <v>3</v>
      </c>
      <c r="H83" s="11" t="s">
        <v>16</v>
      </c>
    </row>
    <row r="84" spans="1:8" ht="28.5" customHeight="1">
      <c r="A84" s="6" t="s">
        <v>157</v>
      </c>
      <c r="B84" s="24" t="s">
        <v>158</v>
      </c>
      <c r="C84" s="7" t="s">
        <v>28</v>
      </c>
      <c r="D84" s="8">
        <v>50</v>
      </c>
      <c r="E84" s="8">
        <v>0</v>
      </c>
      <c r="F84" s="8">
        <v>50</v>
      </c>
      <c r="G84" s="8">
        <v>3</v>
      </c>
      <c r="H84" s="11" t="s">
        <v>16</v>
      </c>
    </row>
    <row r="85" spans="1:8" ht="28.5" customHeight="1">
      <c r="A85" s="6" t="s">
        <v>159</v>
      </c>
      <c r="B85" s="24" t="s">
        <v>828</v>
      </c>
      <c r="C85" s="7" t="s">
        <v>28</v>
      </c>
      <c r="D85" s="8">
        <v>50</v>
      </c>
      <c r="E85" s="8">
        <v>0</v>
      </c>
      <c r="F85" s="8">
        <v>50</v>
      </c>
      <c r="G85" s="8">
        <v>2</v>
      </c>
      <c r="H85" s="11" t="s">
        <v>16</v>
      </c>
    </row>
    <row r="86" spans="1:8" ht="28.5" customHeight="1">
      <c r="A86" s="6" t="s">
        <v>160</v>
      </c>
      <c r="B86" s="24" t="s">
        <v>161</v>
      </c>
      <c r="C86" s="7" t="s">
        <v>28</v>
      </c>
      <c r="D86" s="8">
        <v>30</v>
      </c>
      <c r="E86" s="8">
        <v>0</v>
      </c>
      <c r="F86" s="8">
        <v>30</v>
      </c>
      <c r="G86" s="8">
        <v>2</v>
      </c>
      <c r="H86" s="11" t="s">
        <v>16</v>
      </c>
    </row>
    <row r="87" spans="1:8" ht="28.5" customHeight="1">
      <c r="A87" s="6" t="s">
        <v>162</v>
      </c>
      <c r="B87" s="24" t="s">
        <v>163</v>
      </c>
      <c r="C87" s="7" t="s">
        <v>11</v>
      </c>
      <c r="D87" s="8">
        <v>30</v>
      </c>
      <c r="E87" s="8">
        <v>30</v>
      </c>
      <c r="F87" s="8">
        <v>30</v>
      </c>
      <c r="G87" s="8">
        <v>2</v>
      </c>
      <c r="H87" s="37" t="s">
        <v>795</v>
      </c>
    </row>
    <row r="88" spans="1:8" ht="28.5" customHeight="1">
      <c r="A88" s="6" t="s">
        <v>164</v>
      </c>
      <c r="B88" s="24" t="s">
        <v>165</v>
      </c>
      <c r="C88" s="7" t="s">
        <v>90</v>
      </c>
      <c r="D88" s="8">
        <v>15</v>
      </c>
      <c r="E88" s="8">
        <v>5</v>
      </c>
      <c r="F88" s="8">
        <v>10</v>
      </c>
      <c r="G88" s="8">
        <v>2</v>
      </c>
      <c r="H88" s="37" t="s">
        <v>16</v>
      </c>
    </row>
    <row r="89" spans="1:8" ht="28.5" customHeight="1">
      <c r="A89" s="6" t="s">
        <v>166</v>
      </c>
      <c r="B89" s="24" t="s">
        <v>167</v>
      </c>
      <c r="C89" s="7" t="s">
        <v>11</v>
      </c>
      <c r="D89" s="8">
        <v>25</v>
      </c>
      <c r="E89" s="8">
        <v>25</v>
      </c>
      <c r="F89" s="8">
        <v>25</v>
      </c>
      <c r="G89" s="8">
        <v>3</v>
      </c>
      <c r="H89" s="37" t="s">
        <v>16</v>
      </c>
    </row>
    <row r="90" spans="1:8" ht="28.5" customHeight="1">
      <c r="A90" s="6" t="s">
        <v>168</v>
      </c>
      <c r="B90" s="24" t="s">
        <v>169</v>
      </c>
      <c r="C90" s="7" t="s">
        <v>28</v>
      </c>
      <c r="D90" s="8">
        <v>150</v>
      </c>
      <c r="E90" s="8">
        <v>0</v>
      </c>
      <c r="F90" s="8">
        <v>150</v>
      </c>
      <c r="G90" s="8">
        <v>3</v>
      </c>
      <c r="H90" s="37" t="s">
        <v>16</v>
      </c>
    </row>
    <row r="91" spans="1:8" ht="28.5" customHeight="1">
      <c r="A91" s="6" t="s">
        <v>170</v>
      </c>
      <c r="B91" s="24" t="s">
        <v>171</v>
      </c>
      <c r="C91" s="7" t="s">
        <v>11</v>
      </c>
      <c r="D91" s="8">
        <v>50</v>
      </c>
      <c r="E91" s="8">
        <v>50</v>
      </c>
      <c r="F91" s="8">
        <v>50</v>
      </c>
      <c r="G91" s="8">
        <v>1</v>
      </c>
      <c r="H91" s="37" t="s">
        <v>16</v>
      </c>
    </row>
    <row r="92" spans="1:8" ht="28.5" customHeight="1">
      <c r="A92" s="6" t="s">
        <v>172</v>
      </c>
      <c r="B92" s="24" t="s">
        <v>173</v>
      </c>
      <c r="C92" s="7" t="s">
        <v>11</v>
      </c>
      <c r="D92" s="8">
        <v>30</v>
      </c>
      <c r="E92" s="8">
        <v>30</v>
      </c>
      <c r="F92" s="8">
        <v>30</v>
      </c>
      <c r="G92" s="8">
        <v>3</v>
      </c>
      <c r="H92" s="16" t="s">
        <v>795</v>
      </c>
    </row>
    <row r="93" spans="1:8" ht="28.5" customHeight="1">
      <c r="A93" s="6" t="s">
        <v>174</v>
      </c>
      <c r="B93" s="24" t="s">
        <v>175</v>
      </c>
      <c r="C93" s="7" t="s">
        <v>11</v>
      </c>
      <c r="D93" s="8">
        <v>30</v>
      </c>
      <c r="E93" s="8">
        <v>30</v>
      </c>
      <c r="F93" s="8">
        <v>30</v>
      </c>
      <c r="G93" s="8">
        <v>3</v>
      </c>
      <c r="H93" s="16" t="s">
        <v>795</v>
      </c>
    </row>
    <row r="94" spans="1:8" ht="28.5" customHeight="1">
      <c r="A94" s="6" t="s">
        <v>183</v>
      </c>
      <c r="B94" s="24" t="s">
        <v>184</v>
      </c>
      <c r="C94" s="7" t="s">
        <v>11</v>
      </c>
      <c r="D94" s="12">
        <v>60</v>
      </c>
      <c r="E94" s="8">
        <v>12</v>
      </c>
      <c r="F94" s="8">
        <v>48</v>
      </c>
      <c r="G94" s="12">
        <v>2</v>
      </c>
      <c r="H94" s="37" t="s">
        <v>795</v>
      </c>
    </row>
    <row r="95" spans="1:8" ht="28.5" customHeight="1">
      <c r="A95" s="6" t="s">
        <v>185</v>
      </c>
      <c r="B95" s="24" t="s">
        <v>186</v>
      </c>
      <c r="C95" s="7" t="s">
        <v>11</v>
      </c>
      <c r="D95" s="12">
        <v>60</v>
      </c>
      <c r="E95" s="8">
        <v>12</v>
      </c>
      <c r="F95" s="8">
        <v>48</v>
      </c>
      <c r="G95" s="12">
        <v>2</v>
      </c>
      <c r="H95" s="34" t="s">
        <v>795</v>
      </c>
    </row>
    <row r="96" spans="1:8" ht="28.5" customHeight="1">
      <c r="A96" s="6" t="s">
        <v>187</v>
      </c>
      <c r="B96" s="24" t="s">
        <v>188</v>
      </c>
      <c r="C96" s="7" t="s">
        <v>11</v>
      </c>
      <c r="D96" s="8">
        <v>90</v>
      </c>
      <c r="E96" s="8">
        <v>18</v>
      </c>
      <c r="F96" s="8">
        <v>72</v>
      </c>
      <c r="G96" s="12">
        <v>2</v>
      </c>
      <c r="H96" s="34" t="s">
        <v>795</v>
      </c>
    </row>
    <row r="97" spans="1:8" ht="28.5" customHeight="1">
      <c r="A97" s="6" t="s">
        <v>189</v>
      </c>
      <c r="B97" s="24" t="s">
        <v>190</v>
      </c>
      <c r="C97" s="7" t="s">
        <v>11</v>
      </c>
      <c r="D97" s="12">
        <v>40</v>
      </c>
      <c r="E97" s="8">
        <v>8</v>
      </c>
      <c r="F97" s="8">
        <v>32</v>
      </c>
      <c r="G97" s="12">
        <v>2</v>
      </c>
      <c r="H97" s="34" t="s">
        <v>795</v>
      </c>
    </row>
    <row r="98" spans="1:8" ht="28.5" customHeight="1">
      <c r="A98" s="6" t="s">
        <v>191</v>
      </c>
      <c r="B98" s="24" t="s">
        <v>192</v>
      </c>
      <c r="C98" s="7" t="s">
        <v>11</v>
      </c>
      <c r="D98" s="8">
        <v>90</v>
      </c>
      <c r="E98" s="8">
        <v>18</v>
      </c>
      <c r="F98" s="8">
        <v>72</v>
      </c>
      <c r="G98" s="12">
        <v>2</v>
      </c>
      <c r="H98" s="34" t="s">
        <v>795</v>
      </c>
    </row>
    <row r="99" spans="1:8" ht="28.5" customHeight="1">
      <c r="A99" s="6" t="s">
        <v>193</v>
      </c>
      <c r="B99" s="24" t="s">
        <v>194</v>
      </c>
      <c r="C99" s="7" t="s">
        <v>11</v>
      </c>
      <c r="D99" s="8">
        <v>60</v>
      </c>
      <c r="E99" s="12">
        <v>12</v>
      </c>
      <c r="F99" s="12">
        <v>48</v>
      </c>
      <c r="G99" s="12">
        <v>1</v>
      </c>
      <c r="H99" s="34" t="s">
        <v>795</v>
      </c>
    </row>
    <row r="100" spans="1:8" ht="28.5" customHeight="1">
      <c r="A100" s="6" t="s">
        <v>176</v>
      </c>
      <c r="B100" s="24" t="s">
        <v>177</v>
      </c>
      <c r="C100" s="7" t="s">
        <v>11</v>
      </c>
      <c r="D100" s="8">
        <v>90</v>
      </c>
      <c r="E100" s="12">
        <v>90</v>
      </c>
      <c r="F100" s="12">
        <v>90</v>
      </c>
      <c r="G100" s="12">
        <v>0</v>
      </c>
      <c r="H100" s="16" t="s">
        <v>795</v>
      </c>
    </row>
    <row r="101" spans="1:8" ht="28.5" customHeight="1">
      <c r="A101" s="6" t="s">
        <v>178</v>
      </c>
      <c r="B101" s="24" t="s">
        <v>179</v>
      </c>
      <c r="C101" s="7" t="s">
        <v>28</v>
      </c>
      <c r="D101" s="8">
        <v>35</v>
      </c>
      <c r="E101" s="8">
        <v>0</v>
      </c>
      <c r="F101" s="8">
        <v>35</v>
      </c>
      <c r="G101" s="8">
        <v>3</v>
      </c>
      <c r="H101" s="36" t="s">
        <v>795</v>
      </c>
    </row>
    <row r="102" spans="1:8" ht="28.5" customHeight="1">
      <c r="A102" s="6" t="s">
        <v>180</v>
      </c>
      <c r="B102" s="24" t="s">
        <v>181</v>
      </c>
      <c r="C102" s="7" t="s">
        <v>11</v>
      </c>
      <c r="D102" s="8">
        <v>200</v>
      </c>
      <c r="E102" s="8">
        <v>200</v>
      </c>
      <c r="F102" s="8">
        <v>200</v>
      </c>
      <c r="G102" s="8">
        <v>3</v>
      </c>
      <c r="H102" s="36" t="s">
        <v>795</v>
      </c>
    </row>
    <row r="103" spans="1:8" ht="28.5" customHeight="1">
      <c r="A103" s="6" t="s">
        <v>182</v>
      </c>
      <c r="B103" s="24" t="s">
        <v>179</v>
      </c>
      <c r="C103" s="7" t="s">
        <v>28</v>
      </c>
      <c r="D103" s="8">
        <v>150</v>
      </c>
      <c r="E103" s="8">
        <v>0</v>
      </c>
      <c r="F103" s="8">
        <v>150</v>
      </c>
      <c r="G103" s="8">
        <v>3</v>
      </c>
      <c r="H103" s="37" t="s">
        <v>16</v>
      </c>
    </row>
    <row r="104" spans="1:8" ht="28.5" customHeight="1">
      <c r="A104" s="6" t="s">
        <v>224</v>
      </c>
      <c r="B104" s="24" t="s">
        <v>225</v>
      </c>
      <c r="C104" s="7" t="s">
        <v>11</v>
      </c>
      <c r="D104" s="8">
        <v>30</v>
      </c>
      <c r="E104" s="8">
        <v>30</v>
      </c>
      <c r="F104" s="8">
        <v>30</v>
      </c>
      <c r="G104" s="8">
        <v>1</v>
      </c>
      <c r="H104" s="11" t="s">
        <v>795</v>
      </c>
    </row>
    <row r="105" spans="1:8" ht="28.5" customHeight="1">
      <c r="A105" s="6" t="s">
        <v>226</v>
      </c>
      <c r="B105" s="24" t="s">
        <v>827</v>
      </c>
      <c r="C105" s="7" t="s">
        <v>25</v>
      </c>
      <c r="D105" s="8">
        <v>60</v>
      </c>
      <c r="E105" s="8">
        <v>60</v>
      </c>
      <c r="F105" s="8">
        <v>0</v>
      </c>
      <c r="G105" s="8">
        <v>0</v>
      </c>
      <c r="H105" s="34" t="s">
        <v>16</v>
      </c>
    </row>
    <row r="106" spans="1:8" ht="28.5" customHeight="1">
      <c r="A106" s="6" t="s">
        <v>227</v>
      </c>
      <c r="B106" s="24" t="s">
        <v>228</v>
      </c>
      <c r="C106" s="7" t="s">
        <v>25</v>
      </c>
      <c r="D106" s="8">
        <v>40</v>
      </c>
      <c r="E106" s="8">
        <v>40</v>
      </c>
      <c r="F106" s="8">
        <v>0</v>
      </c>
      <c r="G106" s="8">
        <v>2</v>
      </c>
      <c r="H106" s="34" t="s">
        <v>795</v>
      </c>
    </row>
    <row r="107" spans="1:8" ht="28.5" customHeight="1">
      <c r="A107" s="6" t="s">
        <v>229</v>
      </c>
      <c r="B107" s="24" t="s">
        <v>230</v>
      </c>
      <c r="C107" s="7" t="s">
        <v>90</v>
      </c>
      <c r="D107" s="8">
        <v>100</v>
      </c>
      <c r="E107" s="8">
        <v>60</v>
      </c>
      <c r="F107" s="8">
        <v>40</v>
      </c>
      <c r="G107" s="8">
        <v>3</v>
      </c>
      <c r="H107" s="34" t="s">
        <v>16</v>
      </c>
    </row>
    <row r="108" spans="1:8" ht="28.5" customHeight="1">
      <c r="A108" s="6" t="s">
        <v>231</v>
      </c>
      <c r="B108" s="24" t="s">
        <v>232</v>
      </c>
      <c r="C108" s="7" t="s">
        <v>90</v>
      </c>
      <c r="D108" s="8">
        <v>70</v>
      </c>
      <c r="E108" s="8">
        <v>35</v>
      </c>
      <c r="F108" s="8">
        <v>35</v>
      </c>
      <c r="G108" s="8">
        <v>3</v>
      </c>
      <c r="H108" s="11" t="s">
        <v>795</v>
      </c>
    </row>
    <row r="109" spans="1:8" ht="28.5" customHeight="1">
      <c r="A109" s="6" t="s">
        <v>233</v>
      </c>
      <c r="B109" s="24" t="s">
        <v>234</v>
      </c>
      <c r="C109" s="7" t="s">
        <v>11</v>
      </c>
      <c r="D109" s="8">
        <v>160</v>
      </c>
      <c r="E109" s="12">
        <v>20</v>
      </c>
      <c r="F109" s="8">
        <v>140</v>
      </c>
      <c r="G109" s="8">
        <v>3</v>
      </c>
      <c r="H109" s="34" t="s">
        <v>795</v>
      </c>
    </row>
    <row r="110" spans="1:8" ht="28.5" customHeight="1">
      <c r="A110" s="6" t="s">
        <v>235</v>
      </c>
      <c r="B110" s="24" t="s">
        <v>236</v>
      </c>
      <c r="C110" s="7" t="s">
        <v>11</v>
      </c>
      <c r="D110" s="8">
        <v>200</v>
      </c>
      <c r="E110" s="12">
        <v>40</v>
      </c>
      <c r="F110" s="8">
        <v>160</v>
      </c>
      <c r="G110" s="8">
        <v>3</v>
      </c>
      <c r="H110" s="34" t="s">
        <v>795</v>
      </c>
    </row>
    <row r="111" spans="1:8" ht="28.5" customHeight="1">
      <c r="A111" s="6" t="s">
        <v>237</v>
      </c>
      <c r="B111" s="24" t="s">
        <v>238</v>
      </c>
      <c r="C111" s="7" t="s">
        <v>11</v>
      </c>
      <c r="D111" s="8">
        <v>190</v>
      </c>
      <c r="E111" s="12">
        <v>15</v>
      </c>
      <c r="F111" s="8">
        <v>175</v>
      </c>
      <c r="G111" s="8">
        <v>3</v>
      </c>
      <c r="H111" s="34" t="s">
        <v>795</v>
      </c>
    </row>
    <row r="112" spans="1:8" ht="28.5" customHeight="1">
      <c r="A112" s="6" t="s">
        <v>239</v>
      </c>
      <c r="B112" s="24" t="s">
        <v>240</v>
      </c>
      <c r="C112" s="7" t="s">
        <v>90</v>
      </c>
      <c r="D112" s="8">
        <v>160</v>
      </c>
      <c r="E112" s="12">
        <v>70</v>
      </c>
      <c r="F112" s="8">
        <v>90</v>
      </c>
      <c r="G112" s="8">
        <v>3</v>
      </c>
      <c r="H112" s="34" t="s">
        <v>795</v>
      </c>
    </row>
    <row r="113" spans="1:8" ht="28.5" customHeight="1">
      <c r="A113" s="6" t="s">
        <v>241</v>
      </c>
      <c r="B113" s="24" t="s">
        <v>242</v>
      </c>
      <c r="C113" s="7" t="s">
        <v>11</v>
      </c>
      <c r="D113" s="8">
        <v>190</v>
      </c>
      <c r="E113" s="12">
        <v>35</v>
      </c>
      <c r="F113" s="8">
        <v>155</v>
      </c>
      <c r="G113" s="8">
        <v>3</v>
      </c>
      <c r="H113" s="34" t="s">
        <v>795</v>
      </c>
    </row>
    <row r="114" spans="1:8" ht="28.5" customHeight="1">
      <c r="A114" s="6" t="s">
        <v>243</v>
      </c>
      <c r="B114" s="24" t="s">
        <v>244</v>
      </c>
      <c r="C114" s="7" t="s">
        <v>25</v>
      </c>
      <c r="D114" s="8">
        <v>100</v>
      </c>
      <c r="E114" s="8">
        <v>100</v>
      </c>
      <c r="F114" s="8">
        <v>0</v>
      </c>
      <c r="G114" s="8">
        <v>4</v>
      </c>
      <c r="H114" s="34" t="s">
        <v>795</v>
      </c>
    </row>
    <row r="115" spans="1:8" ht="28.5" customHeight="1">
      <c r="A115" s="6" t="s">
        <v>245</v>
      </c>
      <c r="B115" s="24" t="s">
        <v>246</v>
      </c>
      <c r="C115" s="7" t="s">
        <v>11</v>
      </c>
      <c r="D115" s="8">
        <v>35</v>
      </c>
      <c r="E115" s="8">
        <v>35</v>
      </c>
      <c r="F115" s="8">
        <v>35</v>
      </c>
      <c r="G115" s="8">
        <v>3</v>
      </c>
      <c r="H115" s="34" t="s">
        <v>795</v>
      </c>
    </row>
    <row r="116" spans="1:8" ht="28.5" customHeight="1">
      <c r="A116" s="6" t="s">
        <v>247</v>
      </c>
      <c r="B116" s="24" t="s">
        <v>248</v>
      </c>
      <c r="C116" s="7" t="s">
        <v>11</v>
      </c>
      <c r="D116" s="8">
        <v>35</v>
      </c>
      <c r="E116" s="8">
        <v>35</v>
      </c>
      <c r="F116" s="8">
        <v>35</v>
      </c>
      <c r="G116" s="8">
        <v>3</v>
      </c>
      <c r="H116" s="34" t="s">
        <v>795</v>
      </c>
    </row>
    <row r="117" spans="1:8" ht="28.5" customHeight="1">
      <c r="A117" s="6" t="s">
        <v>249</v>
      </c>
      <c r="B117" s="24" t="s">
        <v>250</v>
      </c>
      <c r="C117" s="7" t="s">
        <v>90</v>
      </c>
      <c r="D117" s="8">
        <v>350</v>
      </c>
      <c r="E117" s="8">
        <v>100</v>
      </c>
      <c r="F117" s="8">
        <v>250</v>
      </c>
      <c r="G117" s="8">
        <v>2</v>
      </c>
      <c r="H117" s="34" t="s">
        <v>795</v>
      </c>
    </row>
    <row r="118" spans="1:8" ht="28.5" customHeight="1">
      <c r="A118" s="6" t="s">
        <v>251</v>
      </c>
      <c r="B118" s="24" t="s">
        <v>252</v>
      </c>
      <c r="C118" s="7" t="s">
        <v>90</v>
      </c>
      <c r="D118" s="8">
        <v>100</v>
      </c>
      <c r="E118" s="8">
        <v>60</v>
      </c>
      <c r="F118" s="8">
        <v>40</v>
      </c>
      <c r="G118" s="8">
        <v>3</v>
      </c>
      <c r="H118" s="36" t="s">
        <v>795</v>
      </c>
    </row>
    <row r="119" spans="1:8" ht="28.5" customHeight="1">
      <c r="A119" s="6" t="s">
        <v>253</v>
      </c>
      <c r="B119" s="24" t="s">
        <v>254</v>
      </c>
      <c r="C119" s="7" t="s">
        <v>25</v>
      </c>
      <c r="D119" s="8">
        <v>60</v>
      </c>
      <c r="E119" s="8">
        <v>60</v>
      </c>
      <c r="F119" s="8">
        <v>0</v>
      </c>
      <c r="G119" s="8">
        <v>2</v>
      </c>
      <c r="H119" s="34" t="s">
        <v>795</v>
      </c>
    </row>
    <row r="120" spans="1:8" ht="28.5" customHeight="1">
      <c r="A120" s="6" t="s">
        <v>255</v>
      </c>
      <c r="B120" s="24" t="s">
        <v>256</v>
      </c>
      <c r="C120" s="7" t="s">
        <v>25</v>
      </c>
      <c r="D120" s="8">
        <v>60</v>
      </c>
      <c r="E120" s="8">
        <v>60</v>
      </c>
      <c r="F120" s="8">
        <v>0</v>
      </c>
      <c r="G120" s="8">
        <v>2</v>
      </c>
      <c r="H120" s="34" t="s">
        <v>795</v>
      </c>
    </row>
    <row r="121" spans="1:8" ht="28.5" customHeight="1">
      <c r="A121" s="6" t="s">
        <v>257</v>
      </c>
      <c r="B121" s="24" t="s">
        <v>258</v>
      </c>
      <c r="C121" s="7" t="s">
        <v>11</v>
      </c>
      <c r="D121" s="8">
        <v>35</v>
      </c>
      <c r="E121" s="8">
        <v>35</v>
      </c>
      <c r="F121" s="8">
        <v>35</v>
      </c>
      <c r="G121" s="8">
        <v>3</v>
      </c>
      <c r="H121" s="34" t="s">
        <v>795</v>
      </c>
    </row>
    <row r="122" spans="1:8" ht="28.5" customHeight="1">
      <c r="A122" s="6" t="s">
        <v>259</v>
      </c>
      <c r="B122" s="24" t="s">
        <v>260</v>
      </c>
      <c r="C122" s="7" t="s">
        <v>25</v>
      </c>
      <c r="D122" s="8">
        <v>20</v>
      </c>
      <c r="E122" s="8">
        <v>20</v>
      </c>
      <c r="F122" s="8">
        <v>0</v>
      </c>
      <c r="G122" s="8">
        <v>3</v>
      </c>
      <c r="H122" s="34" t="s">
        <v>795</v>
      </c>
    </row>
    <row r="123" spans="1:8" ht="28.5" customHeight="1">
      <c r="A123" s="6" t="s">
        <v>261</v>
      </c>
      <c r="B123" s="24" t="s">
        <v>262</v>
      </c>
      <c r="C123" s="7" t="s">
        <v>90</v>
      </c>
      <c r="D123" s="8">
        <v>200</v>
      </c>
      <c r="E123" s="8">
        <v>130</v>
      </c>
      <c r="F123" s="8">
        <v>70</v>
      </c>
      <c r="G123" s="8">
        <v>3</v>
      </c>
      <c r="H123" s="11" t="s">
        <v>795</v>
      </c>
    </row>
    <row r="124" spans="1:8" ht="28.5" customHeight="1">
      <c r="A124" s="6" t="s">
        <v>263</v>
      </c>
      <c r="B124" s="24" t="s">
        <v>264</v>
      </c>
      <c r="C124" s="7" t="s">
        <v>11</v>
      </c>
      <c r="D124" s="8">
        <v>7</v>
      </c>
      <c r="E124" s="8">
        <v>7</v>
      </c>
      <c r="F124" s="8">
        <v>7</v>
      </c>
      <c r="G124" s="8">
        <v>1</v>
      </c>
      <c r="H124" s="11" t="s">
        <v>16</v>
      </c>
    </row>
    <row r="125" spans="1:8" ht="28.5" customHeight="1">
      <c r="A125" s="6" t="s">
        <v>265</v>
      </c>
      <c r="B125" s="24" t="s">
        <v>266</v>
      </c>
      <c r="C125" s="7" t="s">
        <v>11</v>
      </c>
      <c r="D125" s="8">
        <v>40</v>
      </c>
      <c r="E125" s="8">
        <v>40</v>
      </c>
      <c r="F125" s="8">
        <v>40</v>
      </c>
      <c r="G125" s="8">
        <v>3</v>
      </c>
      <c r="H125" s="11" t="s">
        <v>795</v>
      </c>
    </row>
    <row r="126" spans="1:8" ht="28.5" customHeight="1">
      <c r="A126" s="6" t="s">
        <v>267</v>
      </c>
      <c r="B126" s="24" t="s">
        <v>268</v>
      </c>
      <c r="C126" s="7" t="s">
        <v>11</v>
      </c>
      <c r="D126" s="8">
        <v>20</v>
      </c>
      <c r="E126" s="8">
        <v>20</v>
      </c>
      <c r="F126" s="8">
        <v>20</v>
      </c>
      <c r="G126" s="8">
        <v>0</v>
      </c>
      <c r="H126" s="36" t="s">
        <v>16</v>
      </c>
    </row>
    <row r="127" spans="1:8" ht="28.5" customHeight="1">
      <c r="A127" s="6" t="s">
        <v>269</v>
      </c>
      <c r="B127" s="24" t="s">
        <v>270</v>
      </c>
      <c r="C127" s="7" t="s">
        <v>11</v>
      </c>
      <c r="D127" s="8">
        <v>150</v>
      </c>
      <c r="E127" s="8">
        <v>150</v>
      </c>
      <c r="F127" s="8">
        <v>150</v>
      </c>
      <c r="G127" s="8">
        <v>3</v>
      </c>
      <c r="H127" s="34" t="s">
        <v>795</v>
      </c>
    </row>
    <row r="128" spans="1:8" ht="28.5" customHeight="1">
      <c r="A128" s="6" t="s">
        <v>271</v>
      </c>
      <c r="B128" s="24" t="s">
        <v>272</v>
      </c>
      <c r="C128" s="7" t="s">
        <v>11</v>
      </c>
      <c r="D128" s="8">
        <v>300</v>
      </c>
      <c r="E128" s="8">
        <v>300</v>
      </c>
      <c r="F128" s="8">
        <v>300</v>
      </c>
      <c r="G128" s="8">
        <v>3</v>
      </c>
      <c r="H128" s="34" t="s">
        <v>795</v>
      </c>
    </row>
    <row r="129" spans="1:8" ht="28.5" customHeight="1">
      <c r="A129" s="6" t="s">
        <v>273</v>
      </c>
      <c r="B129" s="24" t="s">
        <v>274</v>
      </c>
      <c r="C129" s="7" t="s">
        <v>90</v>
      </c>
      <c r="D129" s="8">
        <v>80</v>
      </c>
      <c r="E129" s="8">
        <v>25</v>
      </c>
      <c r="F129" s="8">
        <v>55</v>
      </c>
      <c r="G129" s="8">
        <v>3</v>
      </c>
      <c r="H129" s="38" t="s">
        <v>795</v>
      </c>
    </row>
    <row r="130" spans="1:8" ht="28.5" customHeight="1">
      <c r="A130" s="6" t="s">
        <v>275</v>
      </c>
      <c r="B130" s="24" t="s">
        <v>276</v>
      </c>
      <c r="C130" s="7" t="s">
        <v>11</v>
      </c>
      <c r="D130" s="8">
        <v>20</v>
      </c>
      <c r="E130" s="8">
        <v>20</v>
      </c>
      <c r="F130" s="8">
        <v>20</v>
      </c>
      <c r="G130" s="8">
        <v>3</v>
      </c>
      <c r="H130" s="11" t="s">
        <v>795</v>
      </c>
    </row>
    <row r="131" spans="1:8" ht="28.5" customHeight="1">
      <c r="A131" s="6" t="s">
        <v>277</v>
      </c>
      <c r="B131" s="24" t="s">
        <v>278</v>
      </c>
      <c r="C131" s="7" t="s">
        <v>11</v>
      </c>
      <c r="D131" s="8">
        <v>20</v>
      </c>
      <c r="E131" s="8">
        <v>20</v>
      </c>
      <c r="F131" s="8">
        <v>20</v>
      </c>
      <c r="G131" s="8">
        <v>3</v>
      </c>
      <c r="H131" s="11" t="s">
        <v>795</v>
      </c>
    </row>
    <row r="132" spans="1:8" ht="28.5" customHeight="1">
      <c r="A132" s="6" t="s">
        <v>279</v>
      </c>
      <c r="B132" s="24" t="s">
        <v>280</v>
      </c>
      <c r="C132" s="7" t="s">
        <v>11</v>
      </c>
      <c r="D132" s="8">
        <v>40</v>
      </c>
      <c r="E132" s="8">
        <v>40</v>
      </c>
      <c r="F132" s="8">
        <v>40</v>
      </c>
      <c r="G132" s="8">
        <v>3</v>
      </c>
      <c r="H132" s="36" t="s">
        <v>795</v>
      </c>
    </row>
    <row r="133" spans="1:8" ht="28.5" customHeight="1">
      <c r="A133" s="6" t="s">
        <v>281</v>
      </c>
      <c r="B133" s="24" t="s">
        <v>282</v>
      </c>
      <c r="C133" s="7" t="s">
        <v>11</v>
      </c>
      <c r="D133" s="8">
        <v>40</v>
      </c>
      <c r="E133" s="8">
        <v>40</v>
      </c>
      <c r="F133" s="8">
        <v>40</v>
      </c>
      <c r="G133" s="8">
        <v>3</v>
      </c>
      <c r="H133" s="34" t="s">
        <v>795</v>
      </c>
    </row>
    <row r="134" spans="1:8" ht="28.5" customHeight="1">
      <c r="A134" s="6" t="s">
        <v>283</v>
      </c>
      <c r="B134" s="24" t="s">
        <v>284</v>
      </c>
      <c r="C134" s="7" t="s">
        <v>25</v>
      </c>
      <c r="D134" s="8">
        <v>240</v>
      </c>
      <c r="E134" s="8">
        <v>240</v>
      </c>
      <c r="F134" s="8">
        <v>0</v>
      </c>
      <c r="G134" s="8">
        <v>2</v>
      </c>
      <c r="H134" s="34" t="s">
        <v>795</v>
      </c>
    </row>
    <row r="135" spans="1:8" ht="28.5" customHeight="1">
      <c r="A135" s="6" t="s">
        <v>285</v>
      </c>
      <c r="B135" s="24" t="s">
        <v>286</v>
      </c>
      <c r="C135" s="7" t="s">
        <v>11</v>
      </c>
      <c r="D135" s="8">
        <v>20</v>
      </c>
      <c r="E135" s="8">
        <v>4</v>
      </c>
      <c r="F135" s="8">
        <v>16</v>
      </c>
      <c r="G135" s="8">
        <v>2</v>
      </c>
      <c r="H135" s="34" t="s">
        <v>795</v>
      </c>
    </row>
    <row r="136" spans="1:8" ht="28.5" customHeight="1">
      <c r="A136" s="6" t="s">
        <v>287</v>
      </c>
      <c r="B136" s="24" t="s">
        <v>808</v>
      </c>
      <c r="C136" s="7" t="s">
        <v>11</v>
      </c>
      <c r="D136" s="8">
        <v>62</v>
      </c>
      <c r="E136" s="8">
        <v>62</v>
      </c>
      <c r="F136" s="8">
        <v>62</v>
      </c>
      <c r="G136" s="8">
        <v>3</v>
      </c>
      <c r="H136" s="34" t="s">
        <v>795</v>
      </c>
    </row>
    <row r="137" spans="1:8" ht="28.5" customHeight="1">
      <c r="A137" s="6" t="s">
        <v>288</v>
      </c>
      <c r="B137" s="24" t="s">
        <v>809</v>
      </c>
      <c r="C137" s="7" t="s">
        <v>25</v>
      </c>
      <c r="D137" s="8">
        <v>65</v>
      </c>
      <c r="E137" s="8">
        <v>65</v>
      </c>
      <c r="F137" s="8">
        <v>0</v>
      </c>
      <c r="G137" s="8">
        <v>1</v>
      </c>
      <c r="H137" s="34" t="s">
        <v>795</v>
      </c>
    </row>
    <row r="138" spans="1:8" ht="28.5" customHeight="1">
      <c r="A138" s="6" t="s">
        <v>289</v>
      </c>
      <c r="B138" s="24" t="s">
        <v>290</v>
      </c>
      <c r="C138" s="7" t="s">
        <v>11</v>
      </c>
      <c r="D138" s="8">
        <v>70</v>
      </c>
      <c r="E138" s="8">
        <v>70</v>
      </c>
      <c r="F138" s="8">
        <v>70</v>
      </c>
      <c r="G138" s="8">
        <v>3</v>
      </c>
      <c r="H138" s="34" t="s">
        <v>795</v>
      </c>
    </row>
    <row r="139" spans="1:8" ht="28.5" customHeight="1">
      <c r="A139" s="6" t="s">
        <v>291</v>
      </c>
      <c r="B139" s="24" t="s">
        <v>292</v>
      </c>
      <c r="C139" s="7" t="s">
        <v>90</v>
      </c>
      <c r="D139" s="8">
        <v>60</v>
      </c>
      <c r="E139" s="8">
        <v>27</v>
      </c>
      <c r="F139" s="8">
        <v>33</v>
      </c>
      <c r="G139" s="8">
        <v>3</v>
      </c>
      <c r="H139" s="34" t="s">
        <v>795</v>
      </c>
    </row>
    <row r="140" spans="1:8" ht="28.5" customHeight="1">
      <c r="A140" s="6" t="s">
        <v>293</v>
      </c>
      <c r="B140" s="24" t="s">
        <v>294</v>
      </c>
      <c r="C140" s="7" t="s">
        <v>11</v>
      </c>
      <c r="D140" s="8">
        <v>90</v>
      </c>
      <c r="E140" s="8">
        <v>90</v>
      </c>
      <c r="F140" s="8">
        <v>90</v>
      </c>
      <c r="G140" s="8">
        <v>4</v>
      </c>
      <c r="H140" s="34" t="s">
        <v>795</v>
      </c>
    </row>
    <row r="141" spans="1:8" ht="28.5" customHeight="1">
      <c r="A141" s="6" t="s">
        <v>295</v>
      </c>
      <c r="B141" s="24" t="s">
        <v>296</v>
      </c>
      <c r="C141" s="7" t="s">
        <v>11</v>
      </c>
      <c r="D141" s="8">
        <v>100</v>
      </c>
      <c r="E141" s="8">
        <v>100</v>
      </c>
      <c r="F141" s="8">
        <v>100</v>
      </c>
      <c r="G141" s="8">
        <v>3</v>
      </c>
      <c r="H141" s="57" t="s">
        <v>795</v>
      </c>
    </row>
    <row r="142" spans="1:8" ht="28.5" customHeight="1">
      <c r="A142" s="6" t="s">
        <v>297</v>
      </c>
      <c r="B142" s="24" t="s">
        <v>298</v>
      </c>
      <c r="C142" s="7" t="s">
        <v>25</v>
      </c>
      <c r="D142" s="8">
        <v>35</v>
      </c>
      <c r="E142" s="8">
        <v>35</v>
      </c>
      <c r="F142" s="8">
        <v>0</v>
      </c>
      <c r="G142" s="8">
        <v>3</v>
      </c>
      <c r="H142" s="11" t="s">
        <v>795</v>
      </c>
    </row>
    <row r="143" spans="1:8" ht="28.5" customHeight="1">
      <c r="A143" s="6" t="s">
        <v>299</v>
      </c>
      <c r="B143" s="24" t="s">
        <v>300</v>
      </c>
      <c r="C143" s="7" t="s">
        <v>25</v>
      </c>
      <c r="D143" s="8">
        <v>30</v>
      </c>
      <c r="E143" s="8">
        <v>30</v>
      </c>
      <c r="F143" s="8">
        <v>0</v>
      </c>
      <c r="G143" s="8">
        <v>3</v>
      </c>
      <c r="H143" s="11" t="s">
        <v>795</v>
      </c>
    </row>
    <row r="144" spans="1:8" ht="28.5" customHeight="1">
      <c r="A144" s="6" t="s">
        <v>301</v>
      </c>
      <c r="B144" s="24" t="s">
        <v>302</v>
      </c>
      <c r="C144" s="7" t="s">
        <v>11</v>
      </c>
      <c r="D144" s="12">
        <v>80</v>
      </c>
      <c r="E144" s="12">
        <v>10</v>
      </c>
      <c r="F144" s="8">
        <v>70</v>
      </c>
      <c r="G144" s="8">
        <v>1</v>
      </c>
      <c r="H144" s="11" t="s">
        <v>795</v>
      </c>
    </row>
    <row r="145" spans="1:8" ht="28.5" customHeight="1">
      <c r="A145" s="6" t="s">
        <v>303</v>
      </c>
      <c r="B145" s="24" t="s">
        <v>304</v>
      </c>
      <c r="C145" s="7" t="s">
        <v>90</v>
      </c>
      <c r="D145" s="8">
        <v>200</v>
      </c>
      <c r="E145" s="12">
        <v>60</v>
      </c>
      <c r="F145" s="8">
        <v>140</v>
      </c>
      <c r="G145" s="8">
        <v>1</v>
      </c>
      <c r="H145" s="11" t="s">
        <v>795</v>
      </c>
    </row>
    <row r="146" spans="1:8" ht="28.5" customHeight="1">
      <c r="A146" s="6" t="s">
        <v>305</v>
      </c>
      <c r="B146" s="24" t="s">
        <v>306</v>
      </c>
      <c r="C146" s="7" t="s">
        <v>11</v>
      </c>
      <c r="D146" s="12">
        <v>110</v>
      </c>
      <c r="E146" s="8">
        <v>110</v>
      </c>
      <c r="F146" s="8">
        <v>110</v>
      </c>
      <c r="G146" s="8">
        <v>1</v>
      </c>
      <c r="H146" s="11" t="s">
        <v>795</v>
      </c>
    </row>
    <row r="147" spans="1:8" ht="28.5" customHeight="1">
      <c r="A147" s="6" t="s">
        <v>307</v>
      </c>
      <c r="B147" s="24" t="s">
        <v>308</v>
      </c>
      <c r="C147" s="7" t="s">
        <v>25</v>
      </c>
      <c r="D147" s="8">
        <v>180</v>
      </c>
      <c r="E147" s="8">
        <v>180</v>
      </c>
      <c r="F147" s="8">
        <v>0</v>
      </c>
      <c r="G147" s="8">
        <v>3</v>
      </c>
      <c r="H147" s="57" t="s">
        <v>16</v>
      </c>
    </row>
    <row r="148" spans="1:8" ht="28.5" customHeight="1">
      <c r="A148" s="6" t="s">
        <v>309</v>
      </c>
      <c r="B148" s="24" t="s">
        <v>310</v>
      </c>
      <c r="C148" s="7" t="s">
        <v>11</v>
      </c>
      <c r="D148" s="8">
        <v>87</v>
      </c>
      <c r="E148" s="8">
        <v>12</v>
      </c>
      <c r="F148" s="8">
        <v>75</v>
      </c>
      <c r="G148" s="8">
        <v>3</v>
      </c>
      <c r="H148" s="34" t="s">
        <v>795</v>
      </c>
    </row>
    <row r="149" spans="1:8" ht="28.5" customHeight="1">
      <c r="A149" s="6" t="s">
        <v>312</v>
      </c>
      <c r="B149" s="24" t="s">
        <v>313</v>
      </c>
      <c r="C149" s="7" t="s">
        <v>11</v>
      </c>
      <c r="D149" s="8">
        <v>40</v>
      </c>
      <c r="E149" s="8">
        <v>40</v>
      </c>
      <c r="F149" s="8">
        <v>40</v>
      </c>
      <c r="G149" s="8">
        <v>2</v>
      </c>
      <c r="H149" s="34" t="s">
        <v>16</v>
      </c>
    </row>
    <row r="150" spans="1:8" ht="28.5" customHeight="1">
      <c r="A150" s="6" t="s">
        <v>314</v>
      </c>
      <c r="B150" s="24" t="s">
        <v>315</v>
      </c>
      <c r="C150" s="7" t="s">
        <v>90</v>
      </c>
      <c r="D150" s="8">
        <v>120</v>
      </c>
      <c r="E150" s="8">
        <v>40</v>
      </c>
      <c r="F150" s="8">
        <v>80</v>
      </c>
      <c r="G150" s="8">
        <v>4</v>
      </c>
      <c r="H150" s="34" t="s">
        <v>795</v>
      </c>
    </row>
    <row r="151" spans="1:8" ht="28.5" customHeight="1">
      <c r="A151" s="6" t="s">
        <v>316</v>
      </c>
      <c r="B151" s="24" t="s">
        <v>317</v>
      </c>
      <c r="C151" s="7" t="s">
        <v>90</v>
      </c>
      <c r="D151" s="8">
        <v>200</v>
      </c>
      <c r="E151" s="8">
        <v>160</v>
      </c>
      <c r="F151" s="8">
        <v>40</v>
      </c>
      <c r="G151" s="8">
        <v>2</v>
      </c>
      <c r="H151" s="34" t="s">
        <v>795</v>
      </c>
    </row>
    <row r="152" spans="1:8" ht="28.5" customHeight="1">
      <c r="A152" s="6" t="s">
        <v>318</v>
      </c>
      <c r="B152" s="24" t="s">
        <v>319</v>
      </c>
      <c r="C152" s="7" t="s">
        <v>11</v>
      </c>
      <c r="D152" s="8">
        <v>30</v>
      </c>
      <c r="E152" s="8">
        <v>5</v>
      </c>
      <c r="F152" s="8">
        <v>25</v>
      </c>
      <c r="G152" s="8">
        <v>2</v>
      </c>
      <c r="H152" s="34" t="s">
        <v>795</v>
      </c>
    </row>
    <row r="153" spans="1:8" ht="28.5" customHeight="1">
      <c r="A153" s="18" t="s">
        <v>841</v>
      </c>
      <c r="B153" s="24" t="s">
        <v>319</v>
      </c>
      <c r="C153" s="7" t="s">
        <v>11</v>
      </c>
      <c r="D153" s="8">
        <v>30</v>
      </c>
      <c r="E153" s="8">
        <v>5</v>
      </c>
      <c r="F153" s="8">
        <v>25</v>
      </c>
      <c r="G153" s="12">
        <v>2</v>
      </c>
      <c r="H153" s="39" t="s">
        <v>835</v>
      </c>
    </row>
    <row r="154" spans="1:8" ht="28.5" customHeight="1">
      <c r="A154" s="6" t="s">
        <v>320</v>
      </c>
      <c r="B154" s="24" t="s">
        <v>321</v>
      </c>
      <c r="C154" s="7" t="s">
        <v>25</v>
      </c>
      <c r="D154" s="8">
        <v>8</v>
      </c>
      <c r="E154" s="8">
        <v>8</v>
      </c>
      <c r="F154" s="8">
        <v>0</v>
      </c>
      <c r="G154" s="8">
        <v>2</v>
      </c>
      <c r="H154" s="34" t="s">
        <v>16</v>
      </c>
    </row>
    <row r="155" spans="1:8" ht="28.5" customHeight="1">
      <c r="A155" s="6" t="s">
        <v>322</v>
      </c>
      <c r="B155" s="24" t="s">
        <v>323</v>
      </c>
      <c r="C155" s="7" t="s">
        <v>11</v>
      </c>
      <c r="D155" s="8">
        <v>65</v>
      </c>
      <c r="E155" s="8">
        <v>65</v>
      </c>
      <c r="F155" s="8">
        <v>65</v>
      </c>
      <c r="G155" s="8">
        <v>2</v>
      </c>
      <c r="H155" s="34" t="s">
        <v>16</v>
      </c>
    </row>
    <row r="156" spans="1:8" ht="28.5" customHeight="1">
      <c r="A156" s="6" t="s">
        <v>324</v>
      </c>
      <c r="B156" s="24" t="s">
        <v>325</v>
      </c>
      <c r="C156" s="7" t="s">
        <v>11</v>
      </c>
      <c r="D156" s="8">
        <v>65</v>
      </c>
      <c r="E156" s="8">
        <v>65</v>
      </c>
      <c r="F156" s="8">
        <v>65</v>
      </c>
      <c r="G156" s="8">
        <v>2</v>
      </c>
      <c r="H156" s="34" t="s">
        <v>16</v>
      </c>
    </row>
    <row r="157" spans="1:8" ht="28.5" customHeight="1">
      <c r="A157" s="6" t="s">
        <v>326</v>
      </c>
      <c r="B157" s="24" t="s">
        <v>327</v>
      </c>
      <c r="C157" s="7" t="s">
        <v>25</v>
      </c>
      <c r="D157" s="8">
        <v>214</v>
      </c>
      <c r="E157" s="8">
        <v>214</v>
      </c>
      <c r="F157" s="8">
        <v>0</v>
      </c>
      <c r="G157" s="8">
        <v>2</v>
      </c>
      <c r="H157" s="34" t="s">
        <v>795</v>
      </c>
    </row>
    <row r="158" spans="1:8" ht="28.5" customHeight="1">
      <c r="A158" s="6" t="s">
        <v>328</v>
      </c>
      <c r="B158" s="24" t="s">
        <v>329</v>
      </c>
      <c r="C158" s="7" t="s">
        <v>25</v>
      </c>
      <c r="D158" s="8">
        <v>64</v>
      </c>
      <c r="E158" s="8">
        <v>64</v>
      </c>
      <c r="F158" s="8">
        <v>0</v>
      </c>
      <c r="G158" s="8">
        <v>2</v>
      </c>
      <c r="H158" s="11" t="s">
        <v>795</v>
      </c>
    </row>
    <row r="159" spans="1:8" ht="28.5" customHeight="1">
      <c r="A159" s="6" t="s">
        <v>330</v>
      </c>
      <c r="B159" s="24" t="s">
        <v>331</v>
      </c>
      <c r="C159" s="7" t="s">
        <v>25</v>
      </c>
      <c r="D159" s="8">
        <v>30</v>
      </c>
      <c r="E159" s="8">
        <v>30</v>
      </c>
      <c r="F159" s="8">
        <v>0</v>
      </c>
      <c r="G159" s="8">
        <v>2</v>
      </c>
      <c r="H159" s="34" t="s">
        <v>795</v>
      </c>
    </row>
    <row r="160" spans="1:8" ht="28.5" customHeight="1">
      <c r="A160" s="6" t="s">
        <v>332</v>
      </c>
      <c r="B160" s="24" t="s">
        <v>810</v>
      </c>
      <c r="C160" s="7" t="s">
        <v>25</v>
      </c>
      <c r="D160" s="8">
        <v>30</v>
      </c>
      <c r="E160" s="8">
        <v>30</v>
      </c>
      <c r="F160" s="8">
        <v>0</v>
      </c>
      <c r="G160" s="8">
        <v>2</v>
      </c>
      <c r="H160" s="34" t="s">
        <v>795</v>
      </c>
    </row>
    <row r="161" spans="1:8" ht="28.5" customHeight="1">
      <c r="A161" s="6" t="s">
        <v>333</v>
      </c>
      <c r="B161" s="24" t="s">
        <v>334</v>
      </c>
      <c r="C161" s="7" t="s">
        <v>311</v>
      </c>
      <c r="D161" s="8">
        <v>140</v>
      </c>
      <c r="E161" s="8">
        <v>60</v>
      </c>
      <c r="F161" s="8">
        <v>80</v>
      </c>
      <c r="G161" s="8">
        <v>1</v>
      </c>
      <c r="H161" s="34" t="s">
        <v>795</v>
      </c>
    </row>
    <row r="162" spans="1:8" ht="28.5" customHeight="1">
      <c r="A162" s="6" t="s">
        <v>335</v>
      </c>
      <c r="B162" s="24" t="s">
        <v>336</v>
      </c>
      <c r="C162" s="7" t="s">
        <v>11</v>
      </c>
      <c r="D162" s="8">
        <v>120</v>
      </c>
      <c r="E162" s="8">
        <v>120</v>
      </c>
      <c r="F162" s="8">
        <v>120</v>
      </c>
      <c r="G162" s="8">
        <v>3</v>
      </c>
      <c r="H162" s="9" t="s">
        <v>795</v>
      </c>
    </row>
    <row r="163" spans="1:8" ht="28.5" customHeight="1">
      <c r="A163" s="6" t="s">
        <v>337</v>
      </c>
      <c r="B163" s="24" t="s">
        <v>338</v>
      </c>
      <c r="C163" s="7" t="s">
        <v>90</v>
      </c>
      <c r="D163" s="8">
        <v>30</v>
      </c>
      <c r="E163" s="8">
        <v>16</v>
      </c>
      <c r="F163" s="8">
        <v>14</v>
      </c>
      <c r="G163" s="8">
        <v>2</v>
      </c>
      <c r="H163" s="9" t="s">
        <v>795</v>
      </c>
    </row>
    <row r="164" spans="1:8" ht="28.5" customHeight="1">
      <c r="A164" s="6" t="s">
        <v>339</v>
      </c>
      <c r="B164" s="24" t="s">
        <v>340</v>
      </c>
      <c r="C164" s="7" t="s">
        <v>11</v>
      </c>
      <c r="D164" s="8">
        <v>100</v>
      </c>
      <c r="E164" s="8">
        <v>10</v>
      </c>
      <c r="F164" s="8">
        <v>90</v>
      </c>
      <c r="G164" s="8">
        <v>3</v>
      </c>
      <c r="H164" s="9" t="s">
        <v>795</v>
      </c>
    </row>
    <row r="165" spans="1:8" ht="28.5" customHeight="1">
      <c r="A165" s="6" t="s">
        <v>341</v>
      </c>
      <c r="B165" s="24" t="s">
        <v>342</v>
      </c>
      <c r="C165" s="7" t="s">
        <v>11</v>
      </c>
      <c r="D165" s="8">
        <v>100</v>
      </c>
      <c r="E165" s="8">
        <v>4</v>
      </c>
      <c r="F165" s="8">
        <v>96</v>
      </c>
      <c r="G165" s="8">
        <v>4</v>
      </c>
      <c r="H165" s="9" t="s">
        <v>795</v>
      </c>
    </row>
    <row r="166" spans="1:8" ht="28.5" customHeight="1">
      <c r="A166" s="6" t="s">
        <v>343</v>
      </c>
      <c r="B166" s="24" t="s">
        <v>344</v>
      </c>
      <c r="C166" s="7" t="s">
        <v>11</v>
      </c>
      <c r="D166" s="8">
        <v>65</v>
      </c>
      <c r="E166" s="8">
        <v>65</v>
      </c>
      <c r="F166" s="8">
        <v>65</v>
      </c>
      <c r="G166" s="8">
        <v>3</v>
      </c>
      <c r="H166" s="9" t="s">
        <v>795</v>
      </c>
    </row>
    <row r="167" spans="1:8" ht="28.5" customHeight="1">
      <c r="A167" s="6" t="s">
        <v>345</v>
      </c>
      <c r="B167" s="24" t="s">
        <v>346</v>
      </c>
      <c r="C167" s="7" t="s">
        <v>11</v>
      </c>
      <c r="D167" s="8">
        <v>80</v>
      </c>
      <c r="E167" s="8">
        <v>80</v>
      </c>
      <c r="F167" s="8">
        <v>80</v>
      </c>
      <c r="G167" s="8">
        <v>3</v>
      </c>
      <c r="H167" s="9" t="s">
        <v>795</v>
      </c>
    </row>
    <row r="168" spans="1:8" ht="28.5" customHeight="1">
      <c r="A168" s="6" t="s">
        <v>347</v>
      </c>
      <c r="B168" s="24" t="s">
        <v>348</v>
      </c>
      <c r="C168" s="7" t="s">
        <v>11</v>
      </c>
      <c r="D168" s="8">
        <v>15</v>
      </c>
      <c r="E168" s="8">
        <v>15</v>
      </c>
      <c r="F168" s="8">
        <v>15</v>
      </c>
      <c r="G168" s="8">
        <v>2</v>
      </c>
      <c r="H168" s="9" t="s">
        <v>795</v>
      </c>
    </row>
    <row r="169" spans="1:8" ht="28.5" customHeight="1">
      <c r="A169" s="6" t="s">
        <v>349</v>
      </c>
      <c r="B169" s="24" t="s">
        <v>350</v>
      </c>
      <c r="C169" s="7" t="s">
        <v>11</v>
      </c>
      <c r="D169" s="8">
        <v>15</v>
      </c>
      <c r="E169" s="8">
        <v>15</v>
      </c>
      <c r="F169" s="8">
        <v>15</v>
      </c>
      <c r="G169" s="8">
        <v>3</v>
      </c>
      <c r="H169" s="9" t="s">
        <v>795</v>
      </c>
    </row>
    <row r="170" spans="1:8" ht="28.5" customHeight="1">
      <c r="A170" s="6" t="s">
        <v>351</v>
      </c>
      <c r="B170" s="24" t="s">
        <v>811</v>
      </c>
      <c r="C170" s="7" t="s">
        <v>11</v>
      </c>
      <c r="D170" s="8">
        <v>40</v>
      </c>
      <c r="E170" s="8">
        <v>40</v>
      </c>
      <c r="F170" s="8">
        <v>40</v>
      </c>
      <c r="G170" s="8">
        <v>3</v>
      </c>
      <c r="H170" s="9" t="s">
        <v>795</v>
      </c>
    </row>
    <row r="171" spans="1:8" ht="28.5" customHeight="1">
      <c r="A171" s="6" t="s">
        <v>352</v>
      </c>
      <c r="B171" s="24" t="s">
        <v>353</v>
      </c>
      <c r="C171" s="7" t="s">
        <v>11</v>
      </c>
      <c r="D171" s="8">
        <v>50</v>
      </c>
      <c r="E171" s="8">
        <v>50</v>
      </c>
      <c r="F171" s="8">
        <v>50</v>
      </c>
      <c r="G171" s="8">
        <v>3</v>
      </c>
      <c r="H171" s="9" t="s">
        <v>795</v>
      </c>
    </row>
    <row r="172" spans="1:8" ht="28.5" customHeight="1">
      <c r="A172" s="6" t="s">
        <v>354</v>
      </c>
      <c r="B172" s="24" t="s">
        <v>355</v>
      </c>
      <c r="C172" s="7" t="s">
        <v>25</v>
      </c>
      <c r="D172" s="8">
        <v>130</v>
      </c>
      <c r="E172" s="8">
        <v>130</v>
      </c>
      <c r="F172" s="8">
        <v>0</v>
      </c>
      <c r="G172" s="8">
        <v>2</v>
      </c>
      <c r="H172" s="9" t="s">
        <v>795</v>
      </c>
    </row>
    <row r="173" spans="1:8" ht="28.5" customHeight="1">
      <c r="A173" s="6" t="s">
        <v>356</v>
      </c>
      <c r="B173" s="24" t="s">
        <v>357</v>
      </c>
      <c r="C173" s="7" t="s">
        <v>90</v>
      </c>
      <c r="D173" s="8">
        <v>50</v>
      </c>
      <c r="E173" s="8">
        <v>30</v>
      </c>
      <c r="F173" s="8">
        <v>20</v>
      </c>
      <c r="G173" s="8">
        <v>2</v>
      </c>
      <c r="H173" s="9" t="s">
        <v>795</v>
      </c>
    </row>
    <row r="174" spans="1:8" ht="28.5" customHeight="1">
      <c r="A174" s="6" t="s">
        <v>358</v>
      </c>
      <c r="B174" s="24" t="s">
        <v>359</v>
      </c>
      <c r="C174" s="7" t="s">
        <v>28</v>
      </c>
      <c r="D174" s="8">
        <v>150</v>
      </c>
      <c r="E174" s="17">
        <v>0</v>
      </c>
      <c r="F174" s="17">
        <v>150</v>
      </c>
      <c r="G174" s="8">
        <v>4</v>
      </c>
      <c r="H174" s="9" t="s">
        <v>795</v>
      </c>
    </row>
    <row r="175" spans="1:8" ht="28.5" customHeight="1">
      <c r="A175" s="6" t="s">
        <v>360</v>
      </c>
      <c r="B175" s="24" t="s">
        <v>361</v>
      </c>
      <c r="C175" s="7" t="s">
        <v>25</v>
      </c>
      <c r="D175" s="8">
        <v>100</v>
      </c>
      <c r="E175" s="17">
        <v>100</v>
      </c>
      <c r="F175" s="17">
        <v>0</v>
      </c>
      <c r="G175" s="8">
        <v>1</v>
      </c>
      <c r="H175" s="9" t="s">
        <v>795</v>
      </c>
    </row>
    <row r="176" spans="1:8" ht="28.5" customHeight="1">
      <c r="A176" s="6" t="s">
        <v>362</v>
      </c>
      <c r="B176" s="24" t="s">
        <v>363</v>
      </c>
      <c r="C176" s="7" t="s">
        <v>11</v>
      </c>
      <c r="D176" s="8">
        <v>55</v>
      </c>
      <c r="E176" s="17">
        <v>50</v>
      </c>
      <c r="F176" s="17">
        <v>50</v>
      </c>
      <c r="G176" s="17">
        <v>3</v>
      </c>
      <c r="H176" s="36" t="s">
        <v>795</v>
      </c>
    </row>
    <row r="177" spans="1:8" ht="28.5" customHeight="1">
      <c r="A177" s="6" t="s">
        <v>364</v>
      </c>
      <c r="B177" s="24" t="s">
        <v>365</v>
      </c>
      <c r="C177" s="7" t="s">
        <v>25</v>
      </c>
      <c r="D177" s="8">
        <v>60</v>
      </c>
      <c r="E177" s="17">
        <v>60</v>
      </c>
      <c r="F177" s="17">
        <v>0</v>
      </c>
      <c r="G177" s="17">
        <v>1</v>
      </c>
      <c r="H177" s="34" t="s">
        <v>795</v>
      </c>
    </row>
    <row r="178" spans="1:8" ht="28.5" customHeight="1">
      <c r="A178" s="6" t="s">
        <v>366</v>
      </c>
      <c r="B178" s="24" t="s">
        <v>367</v>
      </c>
      <c r="C178" s="7" t="s">
        <v>25</v>
      </c>
      <c r="D178" s="8">
        <v>32</v>
      </c>
      <c r="E178" s="8">
        <v>32</v>
      </c>
      <c r="F178" s="17">
        <v>0</v>
      </c>
      <c r="G178" s="17">
        <v>3</v>
      </c>
      <c r="H178" s="34" t="s">
        <v>795</v>
      </c>
    </row>
    <row r="179" spans="1:8" ht="28.5" customHeight="1">
      <c r="A179" s="6" t="s">
        <v>368</v>
      </c>
      <c r="B179" s="24" t="s">
        <v>369</v>
      </c>
      <c r="C179" s="7" t="s">
        <v>25</v>
      </c>
      <c r="D179" s="8">
        <v>32</v>
      </c>
      <c r="E179" s="8">
        <v>32</v>
      </c>
      <c r="F179" s="17">
        <v>0</v>
      </c>
      <c r="G179" s="17">
        <v>3</v>
      </c>
      <c r="H179" s="34" t="s">
        <v>795</v>
      </c>
    </row>
    <row r="180" spans="1:8" ht="28.5" customHeight="1">
      <c r="A180" s="6" t="s">
        <v>370</v>
      </c>
      <c r="B180" s="24" t="s">
        <v>371</v>
      </c>
      <c r="C180" s="7" t="s">
        <v>90</v>
      </c>
      <c r="D180" s="8">
        <v>200</v>
      </c>
      <c r="E180" s="42">
        <v>105</v>
      </c>
      <c r="F180" s="17">
        <v>95</v>
      </c>
      <c r="G180" s="42">
        <v>2</v>
      </c>
      <c r="H180" s="34" t="s">
        <v>795</v>
      </c>
    </row>
    <row r="181" spans="1:8" ht="28.5" customHeight="1">
      <c r="A181" s="6" t="s">
        <v>372</v>
      </c>
      <c r="B181" s="24" t="s">
        <v>373</v>
      </c>
      <c r="C181" s="7" t="s">
        <v>11</v>
      </c>
      <c r="D181" s="8">
        <v>200</v>
      </c>
      <c r="E181" s="42">
        <v>40</v>
      </c>
      <c r="F181" s="17">
        <v>160</v>
      </c>
      <c r="G181" s="42">
        <v>3</v>
      </c>
      <c r="H181" s="34" t="s">
        <v>795</v>
      </c>
    </row>
    <row r="182" spans="1:8" ht="28.5" customHeight="1">
      <c r="A182" s="6" t="s">
        <v>374</v>
      </c>
      <c r="B182" s="24" t="s">
        <v>375</v>
      </c>
      <c r="C182" s="7" t="s">
        <v>90</v>
      </c>
      <c r="D182" s="8">
        <v>200</v>
      </c>
      <c r="E182" s="42">
        <v>95</v>
      </c>
      <c r="F182" s="17">
        <v>105</v>
      </c>
      <c r="G182" s="42">
        <v>2</v>
      </c>
      <c r="H182" s="34" t="s">
        <v>795</v>
      </c>
    </row>
    <row r="183" spans="1:8" ht="28.5" customHeight="1">
      <c r="A183" s="6" t="s">
        <v>376</v>
      </c>
      <c r="B183" s="24" t="s">
        <v>377</v>
      </c>
      <c r="C183" s="7" t="s">
        <v>90</v>
      </c>
      <c r="D183" s="8">
        <v>200</v>
      </c>
      <c r="E183" s="42">
        <v>70</v>
      </c>
      <c r="F183" s="17">
        <v>130</v>
      </c>
      <c r="G183" s="42">
        <v>3</v>
      </c>
      <c r="H183" s="34" t="s">
        <v>795</v>
      </c>
    </row>
    <row r="184" spans="1:8" ht="28.5" customHeight="1">
      <c r="A184" s="6" t="s">
        <v>378</v>
      </c>
      <c r="B184" s="24" t="s">
        <v>379</v>
      </c>
      <c r="C184" s="7" t="s">
        <v>90</v>
      </c>
      <c r="D184" s="8">
        <v>200</v>
      </c>
      <c r="E184" s="42">
        <v>120</v>
      </c>
      <c r="F184" s="17">
        <v>80</v>
      </c>
      <c r="G184" s="42">
        <v>2</v>
      </c>
      <c r="H184" s="34" t="s">
        <v>795</v>
      </c>
    </row>
    <row r="185" spans="1:8" ht="28.5" customHeight="1">
      <c r="A185" s="6" t="s">
        <v>380</v>
      </c>
      <c r="B185" s="24" t="s">
        <v>381</v>
      </c>
      <c r="C185" s="7" t="s">
        <v>90</v>
      </c>
      <c r="D185" s="8">
        <v>200</v>
      </c>
      <c r="E185" s="42">
        <v>80</v>
      </c>
      <c r="F185" s="17">
        <v>120</v>
      </c>
      <c r="G185" s="42">
        <v>3</v>
      </c>
      <c r="H185" s="34" t="s">
        <v>795</v>
      </c>
    </row>
    <row r="186" spans="1:8" ht="28.5" customHeight="1">
      <c r="A186" s="6" t="s">
        <v>382</v>
      </c>
      <c r="B186" s="24" t="s">
        <v>383</v>
      </c>
      <c r="C186" s="7" t="s">
        <v>11</v>
      </c>
      <c r="D186" s="12">
        <v>60</v>
      </c>
      <c r="E186" s="42">
        <v>5</v>
      </c>
      <c r="F186" s="17">
        <v>55</v>
      </c>
      <c r="G186" s="42">
        <v>2</v>
      </c>
      <c r="H186" s="34" t="s">
        <v>795</v>
      </c>
    </row>
    <row r="187" spans="1:8" ht="28.5" customHeight="1">
      <c r="A187" s="6" t="s">
        <v>384</v>
      </c>
      <c r="B187" s="24" t="s">
        <v>385</v>
      </c>
      <c r="C187" s="7" t="s">
        <v>90</v>
      </c>
      <c r="D187" s="12">
        <v>150</v>
      </c>
      <c r="E187" s="42">
        <v>55</v>
      </c>
      <c r="F187" s="17">
        <v>95</v>
      </c>
      <c r="G187" s="42">
        <v>2</v>
      </c>
      <c r="H187" s="34" t="s">
        <v>795</v>
      </c>
    </row>
    <row r="188" spans="1:8" ht="28.5" customHeight="1">
      <c r="A188" s="6" t="s">
        <v>386</v>
      </c>
      <c r="B188" s="24" t="s">
        <v>387</v>
      </c>
      <c r="C188" s="7" t="s">
        <v>11</v>
      </c>
      <c r="D188" s="8">
        <v>200</v>
      </c>
      <c r="E188" s="42">
        <v>40</v>
      </c>
      <c r="F188" s="17">
        <v>160</v>
      </c>
      <c r="G188" s="42">
        <v>3</v>
      </c>
      <c r="H188" s="34" t="s">
        <v>795</v>
      </c>
    </row>
    <row r="189" spans="1:8" ht="28.5" customHeight="1">
      <c r="A189" s="6" t="s">
        <v>388</v>
      </c>
      <c r="B189" s="24" t="s">
        <v>389</v>
      </c>
      <c r="C189" s="7" t="s">
        <v>11</v>
      </c>
      <c r="D189" s="8">
        <v>200</v>
      </c>
      <c r="E189" s="42">
        <v>10</v>
      </c>
      <c r="F189" s="17">
        <v>190</v>
      </c>
      <c r="G189" s="42">
        <v>3</v>
      </c>
      <c r="H189" s="34" t="s">
        <v>795</v>
      </c>
    </row>
    <row r="190" spans="1:8" ht="28.5" customHeight="1">
      <c r="A190" s="6" t="s">
        <v>390</v>
      </c>
      <c r="B190" s="24" t="s">
        <v>391</v>
      </c>
      <c r="C190" s="7" t="s">
        <v>90</v>
      </c>
      <c r="D190" s="12">
        <v>120</v>
      </c>
      <c r="E190" s="42">
        <v>50</v>
      </c>
      <c r="F190" s="17">
        <v>70</v>
      </c>
      <c r="G190" s="42">
        <v>1</v>
      </c>
      <c r="H190" s="34" t="s">
        <v>795</v>
      </c>
    </row>
    <row r="191" spans="1:8" ht="28.5" customHeight="1">
      <c r="A191" s="6" t="s">
        <v>392</v>
      </c>
      <c r="B191" s="24" t="s">
        <v>393</v>
      </c>
      <c r="C191" s="7" t="s">
        <v>11</v>
      </c>
      <c r="D191" s="12">
        <v>150</v>
      </c>
      <c r="E191" s="42">
        <v>30</v>
      </c>
      <c r="F191" s="17">
        <v>120</v>
      </c>
      <c r="G191" s="42">
        <v>1</v>
      </c>
      <c r="H191" s="34" t="s">
        <v>795</v>
      </c>
    </row>
    <row r="192" spans="1:8" ht="28.5" customHeight="1">
      <c r="A192" s="6" t="s">
        <v>394</v>
      </c>
      <c r="B192" s="24" t="s">
        <v>826</v>
      </c>
      <c r="C192" s="7" t="s">
        <v>90</v>
      </c>
      <c r="D192" s="12">
        <v>110</v>
      </c>
      <c r="E192" s="42">
        <v>55</v>
      </c>
      <c r="F192" s="17">
        <v>55</v>
      </c>
      <c r="G192" s="42">
        <v>1</v>
      </c>
      <c r="H192" s="34" t="s">
        <v>795</v>
      </c>
    </row>
    <row r="193" spans="1:8" ht="28.5" customHeight="1">
      <c r="A193" s="6" t="s">
        <v>395</v>
      </c>
      <c r="B193" s="24" t="s">
        <v>396</v>
      </c>
      <c r="C193" s="7" t="s">
        <v>90</v>
      </c>
      <c r="D193" s="12">
        <v>150</v>
      </c>
      <c r="E193" s="42">
        <v>70</v>
      </c>
      <c r="F193" s="17">
        <v>80</v>
      </c>
      <c r="G193" s="42">
        <v>2</v>
      </c>
      <c r="H193" s="34" t="s">
        <v>795</v>
      </c>
    </row>
    <row r="194" spans="1:8" ht="28.5" customHeight="1">
      <c r="A194" s="6" t="s">
        <v>397</v>
      </c>
      <c r="B194" s="24" t="s">
        <v>825</v>
      </c>
      <c r="C194" s="7" t="s">
        <v>25</v>
      </c>
      <c r="D194" s="8">
        <v>60</v>
      </c>
      <c r="E194" s="17">
        <v>60</v>
      </c>
      <c r="F194" s="17">
        <v>0</v>
      </c>
      <c r="G194" s="17">
        <v>1</v>
      </c>
      <c r="H194" s="34" t="s">
        <v>16</v>
      </c>
    </row>
    <row r="195" spans="1:8" ht="28.5" customHeight="1">
      <c r="A195" s="6" t="s">
        <v>398</v>
      </c>
      <c r="B195" s="24" t="s">
        <v>399</v>
      </c>
      <c r="C195" s="7" t="s">
        <v>11</v>
      </c>
      <c r="D195" s="8">
        <v>150</v>
      </c>
      <c r="E195" s="17">
        <v>150</v>
      </c>
      <c r="F195" s="17">
        <v>150</v>
      </c>
      <c r="G195" s="17">
        <v>4</v>
      </c>
      <c r="H195" s="34" t="s">
        <v>795</v>
      </c>
    </row>
    <row r="196" spans="1:8" ht="28.5" customHeight="1">
      <c r="A196" s="6" t="s">
        <v>400</v>
      </c>
      <c r="B196" s="24" t="s">
        <v>401</v>
      </c>
      <c r="C196" s="7" t="s">
        <v>25</v>
      </c>
      <c r="D196" s="8">
        <v>180</v>
      </c>
      <c r="E196" s="8">
        <v>180</v>
      </c>
      <c r="F196" s="8">
        <v>0</v>
      </c>
      <c r="G196" s="8">
        <v>3</v>
      </c>
      <c r="H196" s="34" t="s">
        <v>795</v>
      </c>
    </row>
    <row r="197" spans="1:8" ht="28.5" customHeight="1">
      <c r="A197" s="6" t="s">
        <v>402</v>
      </c>
      <c r="B197" s="24" t="s">
        <v>781</v>
      </c>
      <c r="C197" s="7" t="s">
        <v>11</v>
      </c>
      <c r="D197" s="8">
        <v>180</v>
      </c>
      <c r="E197" s="8">
        <v>27</v>
      </c>
      <c r="F197" s="8">
        <v>153</v>
      </c>
      <c r="G197" s="8">
        <v>4</v>
      </c>
      <c r="H197" s="34" t="s">
        <v>795</v>
      </c>
    </row>
    <row r="198" spans="1:8" ht="28.5" customHeight="1">
      <c r="A198" s="6" t="s">
        <v>195</v>
      </c>
      <c r="B198" s="24" t="s">
        <v>196</v>
      </c>
      <c r="C198" s="7" t="s">
        <v>25</v>
      </c>
      <c r="D198" s="8">
        <v>30</v>
      </c>
      <c r="E198" s="8">
        <v>30</v>
      </c>
      <c r="F198" s="8">
        <v>0</v>
      </c>
      <c r="G198" s="8">
        <v>2</v>
      </c>
      <c r="H198" s="34" t="s">
        <v>795</v>
      </c>
    </row>
    <row r="199" spans="1:8" ht="28.5" customHeight="1">
      <c r="A199" s="6" t="s">
        <v>197</v>
      </c>
      <c r="B199" s="24" t="s">
        <v>198</v>
      </c>
      <c r="C199" s="7" t="s">
        <v>11</v>
      </c>
      <c r="D199" s="8">
        <v>40</v>
      </c>
      <c r="E199" s="8">
        <v>40</v>
      </c>
      <c r="F199" s="8">
        <v>40</v>
      </c>
      <c r="G199" s="8">
        <v>1</v>
      </c>
      <c r="H199" s="34" t="s">
        <v>795</v>
      </c>
    </row>
    <row r="200" spans="1:8" ht="28.5" customHeight="1">
      <c r="A200" s="6" t="s">
        <v>199</v>
      </c>
      <c r="B200" s="24" t="s">
        <v>200</v>
      </c>
      <c r="C200" s="7" t="s">
        <v>25</v>
      </c>
      <c r="D200" s="8">
        <v>35</v>
      </c>
      <c r="E200" s="8">
        <v>35</v>
      </c>
      <c r="F200" s="8">
        <v>0</v>
      </c>
      <c r="G200" s="8">
        <v>2</v>
      </c>
      <c r="H200" s="11" t="s">
        <v>795</v>
      </c>
    </row>
    <row r="201" spans="1:8" ht="28.5" customHeight="1">
      <c r="A201" s="6" t="s">
        <v>201</v>
      </c>
      <c r="B201" s="24" t="s">
        <v>202</v>
      </c>
      <c r="C201" s="7" t="s">
        <v>25</v>
      </c>
      <c r="D201" s="8">
        <v>20</v>
      </c>
      <c r="E201" s="8">
        <v>20</v>
      </c>
      <c r="F201" s="8">
        <v>0</v>
      </c>
      <c r="G201" s="8">
        <v>1</v>
      </c>
      <c r="H201" s="11" t="s">
        <v>795</v>
      </c>
    </row>
    <row r="202" spans="1:8" ht="28.5" customHeight="1">
      <c r="A202" s="6" t="s">
        <v>203</v>
      </c>
      <c r="B202" s="24" t="s">
        <v>204</v>
      </c>
      <c r="C202" s="7" t="s">
        <v>25</v>
      </c>
      <c r="D202" s="8">
        <v>30</v>
      </c>
      <c r="E202" s="8">
        <v>30</v>
      </c>
      <c r="F202" s="8">
        <v>0</v>
      </c>
      <c r="G202" s="8">
        <v>2</v>
      </c>
      <c r="H202" s="11" t="s">
        <v>16</v>
      </c>
    </row>
    <row r="203" spans="1:8" ht="28.5" customHeight="1">
      <c r="A203" s="6" t="s">
        <v>205</v>
      </c>
      <c r="B203" s="24" t="s">
        <v>206</v>
      </c>
      <c r="C203" s="7" t="s">
        <v>25</v>
      </c>
      <c r="D203" s="8">
        <v>40</v>
      </c>
      <c r="E203" s="8">
        <v>40</v>
      </c>
      <c r="F203" s="8">
        <v>0</v>
      </c>
      <c r="G203" s="8">
        <v>2</v>
      </c>
      <c r="H203" s="34" t="s">
        <v>16</v>
      </c>
    </row>
    <row r="204" spans="1:8" ht="28.5" customHeight="1">
      <c r="A204" s="6" t="s">
        <v>207</v>
      </c>
      <c r="B204" s="24" t="s">
        <v>208</v>
      </c>
      <c r="C204" s="7" t="s">
        <v>25</v>
      </c>
      <c r="D204" s="8">
        <v>75</v>
      </c>
      <c r="E204" s="8">
        <v>75</v>
      </c>
      <c r="F204" s="8">
        <v>0</v>
      </c>
      <c r="G204" s="8">
        <v>2</v>
      </c>
      <c r="H204" s="11" t="s">
        <v>795</v>
      </c>
    </row>
    <row r="205" spans="1:8" ht="28.5" customHeight="1">
      <c r="A205" s="6" t="s">
        <v>209</v>
      </c>
      <c r="B205" s="24" t="s">
        <v>210</v>
      </c>
      <c r="C205" s="7" t="s">
        <v>11</v>
      </c>
      <c r="D205" s="12">
        <v>120</v>
      </c>
      <c r="E205" s="8">
        <v>120</v>
      </c>
      <c r="F205" s="8">
        <v>120</v>
      </c>
      <c r="G205" s="12">
        <v>3</v>
      </c>
      <c r="H205" s="11" t="s">
        <v>795</v>
      </c>
    </row>
    <row r="206" spans="1:8" ht="28.5" customHeight="1">
      <c r="A206" s="6" t="s">
        <v>211</v>
      </c>
      <c r="B206" s="24" t="s">
        <v>212</v>
      </c>
      <c r="C206" s="7" t="s">
        <v>90</v>
      </c>
      <c r="D206" s="12">
        <v>150</v>
      </c>
      <c r="E206" s="12">
        <v>70</v>
      </c>
      <c r="F206" s="8">
        <v>80</v>
      </c>
      <c r="G206" s="12">
        <v>2</v>
      </c>
      <c r="H206" s="11" t="s">
        <v>795</v>
      </c>
    </row>
    <row r="207" spans="1:8" ht="28.5" customHeight="1">
      <c r="A207" s="6" t="s">
        <v>213</v>
      </c>
      <c r="B207" s="24" t="s">
        <v>214</v>
      </c>
      <c r="C207" s="7" t="s">
        <v>90</v>
      </c>
      <c r="D207" s="8">
        <v>190</v>
      </c>
      <c r="E207" s="12">
        <v>65</v>
      </c>
      <c r="F207" s="8">
        <v>125</v>
      </c>
      <c r="G207" s="12">
        <v>3</v>
      </c>
      <c r="H207" s="11" t="s">
        <v>795</v>
      </c>
    </row>
    <row r="208" spans="1:8" ht="28.5" customHeight="1">
      <c r="A208" s="6" t="s">
        <v>215</v>
      </c>
      <c r="B208" s="24" t="s">
        <v>216</v>
      </c>
      <c r="C208" s="7" t="s">
        <v>25</v>
      </c>
      <c r="D208" s="8">
        <v>80</v>
      </c>
      <c r="E208" s="8">
        <v>80</v>
      </c>
      <c r="F208" s="8">
        <v>0</v>
      </c>
      <c r="G208" s="8">
        <v>3</v>
      </c>
      <c r="H208" s="11" t="s">
        <v>795</v>
      </c>
    </row>
    <row r="209" spans="1:8" ht="28.5" customHeight="1">
      <c r="A209" s="6" t="s">
        <v>217</v>
      </c>
      <c r="B209" s="24" t="s">
        <v>807</v>
      </c>
      <c r="C209" s="7" t="s">
        <v>25</v>
      </c>
      <c r="D209" s="8">
        <v>80</v>
      </c>
      <c r="E209" s="8">
        <v>80</v>
      </c>
      <c r="F209" s="8">
        <v>0</v>
      </c>
      <c r="G209" s="8">
        <v>2</v>
      </c>
      <c r="H209" s="11" t="s">
        <v>795</v>
      </c>
    </row>
    <row r="210" spans="1:8" ht="28.5" customHeight="1">
      <c r="A210" s="6" t="s">
        <v>218</v>
      </c>
      <c r="B210" s="24" t="s">
        <v>219</v>
      </c>
      <c r="C210" s="7" t="s">
        <v>11</v>
      </c>
      <c r="D210" s="8">
        <v>38</v>
      </c>
      <c r="E210" s="17">
        <v>38</v>
      </c>
      <c r="F210" s="17">
        <v>38</v>
      </c>
      <c r="G210" s="8">
        <v>1</v>
      </c>
      <c r="H210" s="36" t="s">
        <v>795</v>
      </c>
    </row>
    <row r="211" spans="1:8" ht="28.5" customHeight="1">
      <c r="A211" s="6" t="s">
        <v>220</v>
      </c>
      <c r="B211" s="24" t="s">
        <v>221</v>
      </c>
      <c r="C211" s="7" t="s">
        <v>11</v>
      </c>
      <c r="D211" s="8">
        <v>100</v>
      </c>
      <c r="E211" s="17">
        <v>100</v>
      </c>
      <c r="F211" s="17">
        <v>100</v>
      </c>
      <c r="G211" s="8">
        <v>3</v>
      </c>
      <c r="H211" s="36" t="s">
        <v>795</v>
      </c>
    </row>
    <row r="212" spans="1:8" ht="28.5" customHeight="1">
      <c r="A212" s="6" t="s">
        <v>222</v>
      </c>
      <c r="B212" s="24" t="s">
        <v>223</v>
      </c>
      <c r="C212" s="7" t="s">
        <v>11</v>
      </c>
      <c r="D212" s="8">
        <v>58</v>
      </c>
      <c r="E212" s="17">
        <v>58</v>
      </c>
      <c r="F212" s="17">
        <v>58</v>
      </c>
      <c r="G212" s="8">
        <v>3</v>
      </c>
      <c r="H212" s="36" t="s">
        <v>795</v>
      </c>
    </row>
    <row r="213" spans="1:8" ht="28.5" customHeight="1">
      <c r="A213" s="6" t="s">
        <v>779</v>
      </c>
      <c r="B213" s="24" t="s">
        <v>780</v>
      </c>
      <c r="C213" s="7" t="s">
        <v>11</v>
      </c>
      <c r="D213" s="8">
        <v>200</v>
      </c>
      <c r="E213" s="8">
        <v>200</v>
      </c>
      <c r="F213" s="8">
        <v>200</v>
      </c>
      <c r="G213" s="8">
        <v>3</v>
      </c>
      <c r="H213" s="11"/>
    </row>
    <row r="214" spans="1:8" ht="28.5" customHeight="1">
      <c r="A214" s="6" t="s">
        <v>403</v>
      </c>
      <c r="B214" s="24" t="s">
        <v>404</v>
      </c>
      <c r="C214" s="7" t="s">
        <v>11</v>
      </c>
      <c r="D214" s="8">
        <v>60</v>
      </c>
      <c r="E214" s="8">
        <v>60</v>
      </c>
      <c r="F214" s="8">
        <v>60</v>
      </c>
      <c r="G214" s="8">
        <v>0</v>
      </c>
      <c r="H214" s="34" t="s">
        <v>16</v>
      </c>
    </row>
    <row r="215" spans="1:8" ht="28.5" customHeight="1">
      <c r="A215" s="6" t="s">
        <v>405</v>
      </c>
      <c r="B215" s="24" t="s">
        <v>406</v>
      </c>
      <c r="C215" s="7" t="s">
        <v>11</v>
      </c>
      <c r="D215" s="8">
        <v>50</v>
      </c>
      <c r="E215" s="8">
        <v>50</v>
      </c>
      <c r="F215" s="8">
        <v>50</v>
      </c>
      <c r="G215" s="8">
        <v>1</v>
      </c>
      <c r="H215" s="34" t="s">
        <v>795</v>
      </c>
    </row>
    <row r="216" spans="1:8" ht="28.5" customHeight="1">
      <c r="A216" s="6" t="s">
        <v>409</v>
      </c>
      <c r="B216" s="24" t="s">
        <v>410</v>
      </c>
      <c r="C216" s="7" t="s">
        <v>25</v>
      </c>
      <c r="D216" s="8">
        <v>40</v>
      </c>
      <c r="E216" s="8">
        <v>40</v>
      </c>
      <c r="F216" s="8">
        <v>0</v>
      </c>
      <c r="G216" s="8">
        <v>2</v>
      </c>
      <c r="H216" s="34" t="s">
        <v>795</v>
      </c>
    </row>
    <row r="217" spans="1:8" ht="28.5" customHeight="1">
      <c r="A217" s="6" t="s">
        <v>411</v>
      </c>
      <c r="B217" s="24" t="s">
        <v>412</v>
      </c>
      <c r="C217" s="7" t="s">
        <v>25</v>
      </c>
      <c r="D217" s="8">
        <v>40</v>
      </c>
      <c r="E217" s="8">
        <v>40</v>
      </c>
      <c r="F217" s="8">
        <v>0</v>
      </c>
      <c r="G217" s="8">
        <v>2</v>
      </c>
      <c r="H217" s="34" t="s">
        <v>795</v>
      </c>
    </row>
    <row r="218" spans="1:8" ht="28.5" customHeight="1">
      <c r="A218" s="6" t="s">
        <v>413</v>
      </c>
      <c r="B218" s="24" t="s">
        <v>414</v>
      </c>
      <c r="C218" s="7" t="s">
        <v>11</v>
      </c>
      <c r="D218" s="8">
        <v>40</v>
      </c>
      <c r="E218" s="8">
        <v>40</v>
      </c>
      <c r="F218" s="8">
        <v>40</v>
      </c>
      <c r="G218" s="8">
        <v>2</v>
      </c>
      <c r="H218" s="34" t="s">
        <v>795</v>
      </c>
    </row>
    <row r="219" spans="1:8" ht="28.5" customHeight="1">
      <c r="A219" s="6" t="s">
        <v>415</v>
      </c>
      <c r="B219" s="24" t="s">
        <v>416</v>
      </c>
      <c r="C219" s="7" t="s">
        <v>11</v>
      </c>
      <c r="D219" s="8">
        <v>40</v>
      </c>
      <c r="E219" s="8">
        <v>40</v>
      </c>
      <c r="F219" s="8">
        <v>40</v>
      </c>
      <c r="G219" s="8">
        <v>2</v>
      </c>
      <c r="H219" s="34" t="s">
        <v>795</v>
      </c>
    </row>
    <row r="220" spans="1:8" ht="28.5" customHeight="1">
      <c r="A220" s="6" t="s">
        <v>417</v>
      </c>
      <c r="B220" s="24" t="s">
        <v>418</v>
      </c>
      <c r="C220" s="7" t="s">
        <v>25</v>
      </c>
      <c r="D220" s="8">
        <v>40</v>
      </c>
      <c r="E220" s="8">
        <v>40</v>
      </c>
      <c r="F220" s="8">
        <v>0</v>
      </c>
      <c r="G220" s="8">
        <v>3</v>
      </c>
      <c r="H220" s="34" t="s">
        <v>795</v>
      </c>
    </row>
    <row r="221" spans="1:8" ht="28.5" customHeight="1">
      <c r="A221" s="6" t="s">
        <v>419</v>
      </c>
      <c r="B221" s="24" t="s">
        <v>420</v>
      </c>
      <c r="C221" s="7" t="s">
        <v>25</v>
      </c>
      <c r="D221" s="8">
        <v>40</v>
      </c>
      <c r="E221" s="8">
        <v>40</v>
      </c>
      <c r="F221" s="8">
        <v>0</v>
      </c>
      <c r="G221" s="8">
        <v>2</v>
      </c>
      <c r="H221" s="34" t="s">
        <v>795</v>
      </c>
    </row>
    <row r="222" spans="1:8" ht="28.5" customHeight="1">
      <c r="A222" s="6" t="s">
        <v>421</v>
      </c>
      <c r="B222" s="24" t="s">
        <v>422</v>
      </c>
      <c r="C222" s="7" t="s">
        <v>25</v>
      </c>
      <c r="D222" s="8">
        <v>120</v>
      </c>
      <c r="E222" s="8">
        <v>120</v>
      </c>
      <c r="F222" s="8">
        <v>0</v>
      </c>
      <c r="G222" s="8">
        <v>2</v>
      </c>
      <c r="H222" s="34" t="s">
        <v>795</v>
      </c>
    </row>
    <row r="223" spans="1:8" ht="28.5" customHeight="1">
      <c r="A223" s="6" t="s">
        <v>423</v>
      </c>
      <c r="B223" s="24" t="s">
        <v>424</v>
      </c>
      <c r="C223" s="7" t="s">
        <v>11</v>
      </c>
      <c r="D223" s="8">
        <v>40</v>
      </c>
      <c r="E223" s="17">
        <v>40</v>
      </c>
      <c r="F223" s="17">
        <v>40</v>
      </c>
      <c r="G223" s="8">
        <v>2</v>
      </c>
      <c r="H223" s="36" t="s">
        <v>795</v>
      </c>
    </row>
    <row r="224" spans="1:8" ht="28.5" customHeight="1">
      <c r="A224" s="6" t="s">
        <v>425</v>
      </c>
      <c r="B224" s="24" t="s">
        <v>426</v>
      </c>
      <c r="C224" s="7" t="s">
        <v>90</v>
      </c>
      <c r="D224" s="8">
        <v>35</v>
      </c>
      <c r="E224" s="17">
        <v>20</v>
      </c>
      <c r="F224" s="17">
        <v>15</v>
      </c>
      <c r="G224" s="8">
        <v>2</v>
      </c>
      <c r="H224" s="36" t="s">
        <v>795</v>
      </c>
    </row>
    <row r="225" spans="1:8" ht="28.5" customHeight="1">
      <c r="A225" s="6" t="s">
        <v>407</v>
      </c>
      <c r="B225" s="24" t="s">
        <v>408</v>
      </c>
      <c r="C225" s="7" t="s">
        <v>11</v>
      </c>
      <c r="D225" s="8">
        <v>40</v>
      </c>
      <c r="E225" s="8">
        <v>40</v>
      </c>
      <c r="F225" s="8">
        <v>40</v>
      </c>
      <c r="G225" s="8">
        <v>0</v>
      </c>
      <c r="H225" s="34" t="s">
        <v>16</v>
      </c>
    </row>
    <row r="226" spans="1:8" ht="28.5" customHeight="1">
      <c r="A226" s="6" t="s">
        <v>427</v>
      </c>
      <c r="B226" s="24" t="s">
        <v>428</v>
      </c>
      <c r="C226" s="7" t="s">
        <v>25</v>
      </c>
      <c r="D226" s="8">
        <v>12</v>
      </c>
      <c r="E226" s="8">
        <v>12</v>
      </c>
      <c r="F226" s="8">
        <v>0</v>
      </c>
      <c r="G226" s="8">
        <v>2</v>
      </c>
      <c r="H226" s="34" t="s">
        <v>16</v>
      </c>
    </row>
    <row r="227" spans="1:8" ht="28.5" customHeight="1">
      <c r="A227" s="6" t="s">
        <v>429</v>
      </c>
      <c r="B227" s="24" t="s">
        <v>824</v>
      </c>
      <c r="C227" s="7" t="s">
        <v>11</v>
      </c>
      <c r="D227" s="8">
        <v>55</v>
      </c>
      <c r="E227" s="8">
        <v>55</v>
      </c>
      <c r="F227" s="8">
        <v>55</v>
      </c>
      <c r="G227" s="8">
        <v>3</v>
      </c>
      <c r="H227" s="34" t="s">
        <v>16</v>
      </c>
    </row>
    <row r="228" spans="1:8" ht="28.5" customHeight="1">
      <c r="A228" s="6" t="s">
        <v>430</v>
      </c>
      <c r="B228" s="24" t="s">
        <v>431</v>
      </c>
      <c r="C228" s="7" t="s">
        <v>11</v>
      </c>
      <c r="D228" s="8">
        <v>80</v>
      </c>
      <c r="E228" s="8">
        <v>80</v>
      </c>
      <c r="F228" s="8">
        <v>80</v>
      </c>
      <c r="G228" s="8">
        <v>0</v>
      </c>
      <c r="H228" s="34" t="s">
        <v>16</v>
      </c>
    </row>
    <row r="229" spans="1:8" ht="28.5" customHeight="1">
      <c r="A229" s="6" t="s">
        <v>432</v>
      </c>
      <c r="B229" s="24" t="s">
        <v>433</v>
      </c>
      <c r="C229" s="7" t="s">
        <v>25</v>
      </c>
      <c r="D229" s="8">
        <v>30</v>
      </c>
      <c r="E229" s="8">
        <v>30</v>
      </c>
      <c r="F229" s="8">
        <v>0</v>
      </c>
      <c r="G229" s="8">
        <v>0</v>
      </c>
      <c r="H229" s="34" t="s">
        <v>16</v>
      </c>
    </row>
    <row r="230" spans="1:8" ht="28.5" customHeight="1">
      <c r="A230" s="18" t="s">
        <v>833</v>
      </c>
      <c r="B230" s="24" t="s">
        <v>834</v>
      </c>
      <c r="C230" s="7" t="s">
        <v>25</v>
      </c>
      <c r="D230" s="8">
        <v>40</v>
      </c>
      <c r="E230" s="8">
        <v>40</v>
      </c>
      <c r="F230" s="8">
        <v>0</v>
      </c>
      <c r="G230" s="12">
        <v>2</v>
      </c>
      <c r="H230" s="39" t="s">
        <v>835</v>
      </c>
    </row>
    <row r="231" spans="1:8" ht="28.5" customHeight="1">
      <c r="A231" s="18" t="s">
        <v>836</v>
      </c>
      <c r="B231" s="24" t="s">
        <v>837</v>
      </c>
      <c r="C231" s="7" t="s">
        <v>25</v>
      </c>
      <c r="D231" s="8">
        <v>40</v>
      </c>
      <c r="E231" s="8">
        <v>40</v>
      </c>
      <c r="F231" s="8">
        <v>0</v>
      </c>
      <c r="G231" s="12">
        <v>3</v>
      </c>
      <c r="H231" s="39" t="s">
        <v>835</v>
      </c>
    </row>
    <row r="232" spans="1:8" ht="28.5" customHeight="1">
      <c r="A232" s="6" t="s">
        <v>434</v>
      </c>
      <c r="B232" s="24" t="s">
        <v>435</v>
      </c>
      <c r="C232" s="7" t="s">
        <v>11</v>
      </c>
      <c r="D232" s="8">
        <v>225</v>
      </c>
      <c r="E232" s="8">
        <v>225</v>
      </c>
      <c r="F232" s="8">
        <v>225</v>
      </c>
      <c r="G232" s="8">
        <v>3</v>
      </c>
      <c r="H232" s="11" t="s">
        <v>795</v>
      </c>
    </row>
    <row r="233" spans="1:8" ht="28.5" customHeight="1">
      <c r="A233" s="6" t="s">
        <v>436</v>
      </c>
      <c r="B233" s="24" t="s">
        <v>437</v>
      </c>
      <c r="C233" s="7" t="s">
        <v>11</v>
      </c>
      <c r="D233" s="8">
        <v>40</v>
      </c>
      <c r="E233" s="8">
        <v>40</v>
      </c>
      <c r="F233" s="8">
        <v>40</v>
      </c>
      <c r="G233" s="8">
        <v>3</v>
      </c>
      <c r="H233" s="11" t="s">
        <v>795</v>
      </c>
    </row>
    <row r="234" spans="1:8" ht="28.5" customHeight="1">
      <c r="A234" s="6" t="s">
        <v>438</v>
      </c>
      <c r="B234" s="24" t="s">
        <v>439</v>
      </c>
      <c r="C234" s="7" t="s">
        <v>11</v>
      </c>
      <c r="D234" s="8">
        <v>50</v>
      </c>
      <c r="E234" s="8">
        <v>50</v>
      </c>
      <c r="F234" s="8">
        <v>50</v>
      </c>
      <c r="G234" s="8">
        <v>2</v>
      </c>
      <c r="H234" s="37" t="s">
        <v>795</v>
      </c>
    </row>
    <row r="235" spans="1:8" ht="28.5" customHeight="1">
      <c r="A235" s="6" t="s">
        <v>440</v>
      </c>
      <c r="B235" s="24" t="s">
        <v>441</v>
      </c>
      <c r="C235" s="7" t="s">
        <v>11</v>
      </c>
      <c r="D235" s="8">
        <v>35</v>
      </c>
      <c r="E235" s="8">
        <v>35</v>
      </c>
      <c r="F235" s="8">
        <v>35</v>
      </c>
      <c r="G235" s="8">
        <v>2</v>
      </c>
      <c r="H235" s="37" t="s">
        <v>795</v>
      </c>
    </row>
    <row r="236" spans="1:8" ht="28.5" customHeight="1">
      <c r="A236" s="6" t="s">
        <v>442</v>
      </c>
      <c r="B236" s="24" t="s">
        <v>443</v>
      </c>
      <c r="C236" s="7" t="s">
        <v>11</v>
      </c>
      <c r="D236" s="8">
        <v>60</v>
      </c>
      <c r="E236" s="8">
        <v>60</v>
      </c>
      <c r="F236" s="8">
        <v>60</v>
      </c>
      <c r="G236" s="8">
        <v>1</v>
      </c>
      <c r="H236" s="37" t="s">
        <v>795</v>
      </c>
    </row>
    <row r="237" spans="1:8" ht="28.5" customHeight="1">
      <c r="A237" s="6" t="s">
        <v>444</v>
      </c>
      <c r="B237" s="24" t="s">
        <v>445</v>
      </c>
      <c r="C237" s="7" t="s">
        <v>11</v>
      </c>
      <c r="D237" s="8">
        <v>240</v>
      </c>
      <c r="E237" s="8">
        <v>240</v>
      </c>
      <c r="F237" s="8">
        <v>240</v>
      </c>
      <c r="G237" s="8">
        <v>3</v>
      </c>
      <c r="H237" s="34" t="s">
        <v>795</v>
      </c>
    </row>
    <row r="238" spans="1:8" ht="28.5" customHeight="1">
      <c r="A238" s="6" t="s">
        <v>446</v>
      </c>
      <c r="B238" s="24" t="s">
        <v>447</v>
      </c>
      <c r="C238" s="7" t="s">
        <v>25</v>
      </c>
      <c r="D238" s="8">
        <v>280</v>
      </c>
      <c r="E238" s="8">
        <v>280</v>
      </c>
      <c r="F238" s="8">
        <v>0</v>
      </c>
      <c r="G238" s="8">
        <v>3</v>
      </c>
      <c r="H238" s="34" t="s">
        <v>795</v>
      </c>
    </row>
    <row r="239" spans="1:8" ht="28.5" customHeight="1">
      <c r="A239" s="6" t="s">
        <v>448</v>
      </c>
      <c r="B239" s="24" t="s">
        <v>449</v>
      </c>
      <c r="C239" s="7" t="s">
        <v>25</v>
      </c>
      <c r="D239" s="8">
        <v>120</v>
      </c>
      <c r="E239" s="8">
        <v>120</v>
      </c>
      <c r="F239" s="8">
        <v>0</v>
      </c>
      <c r="G239" s="8">
        <v>4</v>
      </c>
      <c r="H239" s="34" t="s">
        <v>795</v>
      </c>
    </row>
    <row r="240" spans="1:8" ht="28.5" customHeight="1">
      <c r="A240" s="6" t="s">
        <v>450</v>
      </c>
      <c r="B240" s="24" t="s">
        <v>451</v>
      </c>
      <c r="C240" s="7" t="s">
        <v>25</v>
      </c>
      <c r="D240" s="8">
        <v>120</v>
      </c>
      <c r="E240" s="8">
        <v>120</v>
      </c>
      <c r="F240" s="8">
        <v>0</v>
      </c>
      <c r="G240" s="8">
        <v>4</v>
      </c>
      <c r="H240" s="34" t="s">
        <v>795</v>
      </c>
    </row>
    <row r="241" spans="1:8" ht="28.5" customHeight="1">
      <c r="A241" s="6" t="s">
        <v>452</v>
      </c>
      <c r="B241" s="24" t="s">
        <v>453</v>
      </c>
      <c r="C241" s="7" t="s">
        <v>25</v>
      </c>
      <c r="D241" s="8">
        <v>100</v>
      </c>
      <c r="E241" s="8">
        <v>100</v>
      </c>
      <c r="F241" s="8">
        <v>0</v>
      </c>
      <c r="G241" s="8">
        <v>4</v>
      </c>
      <c r="H241" s="34" t="s">
        <v>795</v>
      </c>
    </row>
    <row r="242" spans="1:8" ht="28.5" customHeight="1">
      <c r="A242" s="6" t="s">
        <v>454</v>
      </c>
      <c r="B242" s="24" t="s">
        <v>455</v>
      </c>
      <c r="C242" s="7" t="s">
        <v>11</v>
      </c>
      <c r="D242" s="8">
        <v>300</v>
      </c>
      <c r="E242" s="8">
        <v>20</v>
      </c>
      <c r="F242" s="8">
        <v>280</v>
      </c>
      <c r="G242" s="8">
        <v>3</v>
      </c>
      <c r="H242" s="34" t="s">
        <v>795</v>
      </c>
    </row>
    <row r="243" spans="1:8" ht="28.5" customHeight="1">
      <c r="A243" s="6" t="s">
        <v>456</v>
      </c>
      <c r="B243" s="24" t="s">
        <v>457</v>
      </c>
      <c r="C243" s="7" t="s">
        <v>25</v>
      </c>
      <c r="D243" s="8">
        <v>180</v>
      </c>
      <c r="E243" s="8">
        <v>180</v>
      </c>
      <c r="F243" s="8">
        <v>0</v>
      </c>
      <c r="G243" s="8">
        <v>3</v>
      </c>
      <c r="H243" s="34" t="s">
        <v>795</v>
      </c>
    </row>
    <row r="244" spans="1:8" ht="28.5" customHeight="1">
      <c r="A244" s="6" t="s">
        <v>458</v>
      </c>
      <c r="B244" s="24" t="s">
        <v>459</v>
      </c>
      <c r="C244" s="7" t="s">
        <v>11</v>
      </c>
      <c r="D244" s="8">
        <v>260</v>
      </c>
      <c r="E244" s="8">
        <v>260</v>
      </c>
      <c r="F244" s="8">
        <v>260</v>
      </c>
      <c r="G244" s="8">
        <v>2</v>
      </c>
      <c r="H244" s="34" t="s">
        <v>795</v>
      </c>
    </row>
    <row r="245" spans="1:8" ht="28.5" customHeight="1">
      <c r="A245" s="6" t="s">
        <v>460</v>
      </c>
      <c r="B245" s="24" t="s">
        <v>461</v>
      </c>
      <c r="C245" s="7" t="s">
        <v>11</v>
      </c>
      <c r="D245" s="8">
        <v>260</v>
      </c>
      <c r="E245" s="8">
        <v>260</v>
      </c>
      <c r="F245" s="8">
        <v>260</v>
      </c>
      <c r="G245" s="8">
        <v>2</v>
      </c>
      <c r="H245" s="34" t="s">
        <v>795</v>
      </c>
    </row>
    <row r="246" spans="1:8" ht="28.5" customHeight="1">
      <c r="A246" s="6" t="s">
        <v>462</v>
      </c>
      <c r="B246" s="24" t="s">
        <v>463</v>
      </c>
      <c r="C246" s="7" t="s">
        <v>11</v>
      </c>
      <c r="D246" s="8">
        <v>220</v>
      </c>
      <c r="E246" s="8">
        <v>220</v>
      </c>
      <c r="F246" s="8">
        <v>220</v>
      </c>
      <c r="G246" s="8">
        <v>2</v>
      </c>
      <c r="H246" s="34" t="s">
        <v>795</v>
      </c>
    </row>
    <row r="247" spans="1:8" ht="28.5" customHeight="1">
      <c r="A247" s="6" t="s">
        <v>464</v>
      </c>
      <c r="B247" s="24" t="s">
        <v>465</v>
      </c>
      <c r="C247" s="7" t="s">
        <v>25</v>
      </c>
      <c r="D247" s="8">
        <v>300</v>
      </c>
      <c r="E247" s="8">
        <v>300</v>
      </c>
      <c r="F247" s="8">
        <v>0</v>
      </c>
      <c r="G247" s="8">
        <v>2</v>
      </c>
      <c r="H247" s="11" t="s">
        <v>795</v>
      </c>
    </row>
    <row r="248" spans="1:8" ht="28.5" customHeight="1">
      <c r="A248" s="6" t="s">
        <v>466</v>
      </c>
      <c r="B248" s="24" t="s">
        <v>467</v>
      </c>
      <c r="C248" s="7" t="s">
        <v>311</v>
      </c>
      <c r="D248" s="8">
        <v>340</v>
      </c>
      <c r="E248" s="8">
        <v>70</v>
      </c>
      <c r="F248" s="8">
        <v>270</v>
      </c>
      <c r="G248" s="8">
        <v>4</v>
      </c>
      <c r="H248" s="11" t="s">
        <v>795</v>
      </c>
    </row>
    <row r="249" spans="1:8" ht="28.5" customHeight="1">
      <c r="A249" s="6" t="s">
        <v>468</v>
      </c>
      <c r="B249" s="24" t="s">
        <v>469</v>
      </c>
      <c r="C249" s="7" t="s">
        <v>311</v>
      </c>
      <c r="D249" s="8">
        <v>350</v>
      </c>
      <c r="E249" s="8">
        <v>75</v>
      </c>
      <c r="F249" s="8">
        <v>275</v>
      </c>
      <c r="G249" s="8">
        <v>4</v>
      </c>
      <c r="H249" s="11" t="s">
        <v>795</v>
      </c>
    </row>
    <row r="250" spans="1:8" ht="28.5" customHeight="1">
      <c r="A250" s="6" t="s">
        <v>470</v>
      </c>
      <c r="B250" s="24" t="s">
        <v>471</v>
      </c>
      <c r="C250" s="7" t="s">
        <v>311</v>
      </c>
      <c r="D250" s="8">
        <v>350</v>
      </c>
      <c r="E250" s="8">
        <v>75</v>
      </c>
      <c r="F250" s="8">
        <v>275</v>
      </c>
      <c r="G250" s="8">
        <v>4</v>
      </c>
      <c r="H250" s="11" t="s">
        <v>795</v>
      </c>
    </row>
    <row r="251" spans="1:8" ht="28.5" customHeight="1">
      <c r="A251" s="6" t="s">
        <v>472</v>
      </c>
      <c r="B251" s="24" t="s">
        <v>473</v>
      </c>
      <c r="C251" s="7" t="s">
        <v>25</v>
      </c>
      <c r="D251" s="8">
        <v>300</v>
      </c>
      <c r="E251" s="8">
        <v>300</v>
      </c>
      <c r="F251" s="8">
        <v>0</v>
      </c>
      <c r="G251" s="8">
        <v>3</v>
      </c>
      <c r="H251" s="11" t="s">
        <v>795</v>
      </c>
    </row>
    <row r="252" spans="1:8" ht="28.5" customHeight="1">
      <c r="A252" s="18" t="s">
        <v>838</v>
      </c>
      <c r="B252" s="24" t="s">
        <v>843</v>
      </c>
      <c r="C252" s="7" t="s">
        <v>25</v>
      </c>
      <c r="D252" s="8">
        <v>1200</v>
      </c>
      <c r="E252" s="8">
        <v>1200</v>
      </c>
      <c r="F252" s="8">
        <v>0</v>
      </c>
      <c r="G252" s="12">
        <v>2</v>
      </c>
      <c r="H252" s="39" t="s">
        <v>835</v>
      </c>
    </row>
    <row r="253" spans="1:8" ht="28.5" customHeight="1">
      <c r="A253" s="18" t="s">
        <v>840</v>
      </c>
      <c r="B253" s="24" t="s">
        <v>845</v>
      </c>
      <c r="C253" s="7" t="s">
        <v>11</v>
      </c>
      <c r="D253" s="8">
        <v>90</v>
      </c>
      <c r="E253" s="8">
        <v>90</v>
      </c>
      <c r="F253" s="8">
        <v>90</v>
      </c>
      <c r="G253" s="12">
        <v>2</v>
      </c>
      <c r="H253" s="39" t="s">
        <v>835</v>
      </c>
    </row>
    <row r="254" spans="1:8" ht="28.5" customHeight="1">
      <c r="A254" s="6" t="s">
        <v>474</v>
      </c>
      <c r="B254" s="24" t="s">
        <v>475</v>
      </c>
      <c r="C254" s="7" t="s">
        <v>11</v>
      </c>
      <c r="D254" s="8">
        <v>40</v>
      </c>
      <c r="E254" s="12">
        <v>40</v>
      </c>
      <c r="F254" s="12">
        <v>40</v>
      </c>
      <c r="G254" s="12">
        <v>0</v>
      </c>
      <c r="H254" s="34" t="s">
        <v>16</v>
      </c>
    </row>
    <row r="255" spans="1:8" ht="28.5" customHeight="1">
      <c r="A255" s="6" t="s">
        <v>476</v>
      </c>
      <c r="B255" s="24" t="s">
        <v>477</v>
      </c>
      <c r="C255" s="7" t="s">
        <v>11</v>
      </c>
      <c r="D255" s="8">
        <v>40</v>
      </c>
      <c r="E255" s="12">
        <v>40</v>
      </c>
      <c r="F255" s="12">
        <v>40</v>
      </c>
      <c r="G255" s="12">
        <v>0</v>
      </c>
      <c r="H255" s="34" t="s">
        <v>16</v>
      </c>
    </row>
    <row r="256" spans="1:8" ht="28.5" customHeight="1">
      <c r="A256" s="6" t="s">
        <v>478</v>
      </c>
      <c r="B256" s="24" t="s">
        <v>479</v>
      </c>
      <c r="C256" s="7" t="s">
        <v>25</v>
      </c>
      <c r="D256" s="8">
        <v>130</v>
      </c>
      <c r="E256" s="12">
        <v>130</v>
      </c>
      <c r="F256" s="12">
        <v>0</v>
      </c>
      <c r="G256" s="12">
        <v>3</v>
      </c>
      <c r="H256" s="34" t="s">
        <v>16</v>
      </c>
    </row>
    <row r="257" spans="1:8" ht="28.5" customHeight="1">
      <c r="A257" s="6" t="s">
        <v>480</v>
      </c>
      <c r="B257" s="24" t="s">
        <v>812</v>
      </c>
      <c r="C257" s="7" t="s">
        <v>11</v>
      </c>
      <c r="D257" s="8">
        <v>16</v>
      </c>
      <c r="E257" s="12">
        <v>16</v>
      </c>
      <c r="F257" s="12">
        <v>16</v>
      </c>
      <c r="G257" s="12">
        <v>0</v>
      </c>
      <c r="H257" s="34" t="s">
        <v>16</v>
      </c>
    </row>
    <row r="258" spans="1:8" ht="28.5" customHeight="1">
      <c r="A258" s="6" t="s">
        <v>481</v>
      </c>
      <c r="B258" s="24" t="s">
        <v>482</v>
      </c>
      <c r="C258" s="7" t="s">
        <v>25</v>
      </c>
      <c r="D258" s="8">
        <v>200</v>
      </c>
      <c r="E258" s="8">
        <v>200</v>
      </c>
      <c r="F258" s="8">
        <v>0</v>
      </c>
      <c r="G258" s="8">
        <v>0</v>
      </c>
      <c r="H258" s="34" t="s">
        <v>16</v>
      </c>
    </row>
    <row r="259" spans="1:8" ht="28.5" customHeight="1">
      <c r="A259" s="6" t="s">
        <v>483</v>
      </c>
      <c r="B259" s="24" t="s">
        <v>484</v>
      </c>
      <c r="C259" s="7" t="s">
        <v>11</v>
      </c>
      <c r="D259" s="8">
        <v>5</v>
      </c>
      <c r="E259" s="8">
        <v>5</v>
      </c>
      <c r="F259" s="8">
        <v>5</v>
      </c>
      <c r="G259" s="8">
        <v>0</v>
      </c>
      <c r="H259" s="34" t="s">
        <v>16</v>
      </c>
    </row>
    <row r="260" spans="1:8" ht="28.5" customHeight="1">
      <c r="A260" s="6" t="s">
        <v>485</v>
      </c>
      <c r="B260" s="24" t="s">
        <v>486</v>
      </c>
      <c r="C260" s="7" t="s">
        <v>11</v>
      </c>
      <c r="D260" s="8">
        <v>60</v>
      </c>
      <c r="E260" s="8">
        <v>60</v>
      </c>
      <c r="F260" s="8">
        <v>60</v>
      </c>
      <c r="G260" s="8">
        <v>0</v>
      </c>
      <c r="H260" s="34" t="s">
        <v>16</v>
      </c>
    </row>
    <row r="261" spans="1:8" ht="28.5" customHeight="1">
      <c r="A261" s="6" t="s">
        <v>487</v>
      </c>
      <c r="B261" s="24" t="s">
        <v>488</v>
      </c>
      <c r="C261" s="7" t="s">
        <v>25</v>
      </c>
      <c r="D261" s="8">
        <v>230</v>
      </c>
      <c r="E261" s="8">
        <v>230</v>
      </c>
      <c r="F261" s="8">
        <v>0</v>
      </c>
      <c r="G261" s="8">
        <v>3</v>
      </c>
      <c r="H261" s="34" t="s">
        <v>795</v>
      </c>
    </row>
    <row r="262" spans="1:8" ht="28.5" customHeight="1">
      <c r="A262" s="6" t="s">
        <v>489</v>
      </c>
      <c r="B262" s="24" t="s">
        <v>490</v>
      </c>
      <c r="C262" s="7" t="s">
        <v>28</v>
      </c>
      <c r="D262" s="8">
        <v>30</v>
      </c>
      <c r="E262" s="8">
        <v>0</v>
      </c>
      <c r="F262" s="8">
        <v>30</v>
      </c>
      <c r="G262" s="8">
        <v>1</v>
      </c>
      <c r="H262" s="11" t="s">
        <v>16</v>
      </c>
    </row>
    <row r="263" spans="1:8" ht="28.5" customHeight="1">
      <c r="A263" s="6" t="s">
        <v>491</v>
      </c>
      <c r="B263" s="24" t="s">
        <v>492</v>
      </c>
      <c r="C263" s="7" t="s">
        <v>11</v>
      </c>
      <c r="D263" s="8">
        <v>100</v>
      </c>
      <c r="E263" s="8">
        <v>100</v>
      </c>
      <c r="F263" s="8">
        <v>100</v>
      </c>
      <c r="G263" s="8">
        <v>3</v>
      </c>
      <c r="H263" s="11" t="s">
        <v>16</v>
      </c>
    </row>
    <row r="264" spans="1:8" ht="28.5" customHeight="1">
      <c r="A264" s="6" t="s">
        <v>493</v>
      </c>
      <c r="B264" s="24" t="s">
        <v>494</v>
      </c>
      <c r="C264" s="7" t="s">
        <v>11</v>
      </c>
      <c r="D264" s="8">
        <v>300</v>
      </c>
      <c r="E264" s="8">
        <v>20</v>
      </c>
      <c r="F264" s="8">
        <v>280</v>
      </c>
      <c r="G264" s="8">
        <v>3</v>
      </c>
      <c r="H264" s="38" t="s">
        <v>795</v>
      </c>
    </row>
    <row r="265" spans="1:8" ht="28.5" customHeight="1">
      <c r="A265" s="6" t="s">
        <v>495</v>
      </c>
      <c r="B265" s="24" t="s">
        <v>496</v>
      </c>
      <c r="C265" s="7" t="s">
        <v>11</v>
      </c>
      <c r="D265" s="8">
        <v>200</v>
      </c>
      <c r="E265" s="8">
        <v>200</v>
      </c>
      <c r="F265" s="8">
        <v>200</v>
      </c>
      <c r="G265" s="8">
        <v>2</v>
      </c>
      <c r="H265" s="38" t="s">
        <v>795</v>
      </c>
    </row>
    <row r="266" spans="1:8" ht="28.5" customHeight="1">
      <c r="A266" s="6" t="s">
        <v>497</v>
      </c>
      <c r="B266" s="24" t="s">
        <v>498</v>
      </c>
      <c r="C266" s="7" t="s">
        <v>25</v>
      </c>
      <c r="D266" s="8">
        <v>150</v>
      </c>
      <c r="E266" s="8">
        <v>150</v>
      </c>
      <c r="F266" s="8">
        <v>0</v>
      </c>
      <c r="G266" s="8">
        <v>2</v>
      </c>
      <c r="H266" s="34" t="s">
        <v>16</v>
      </c>
    </row>
    <row r="267" spans="1:8" ht="28.5" customHeight="1">
      <c r="A267" s="6" t="s">
        <v>499</v>
      </c>
      <c r="B267" s="24" t="s">
        <v>500</v>
      </c>
      <c r="C267" s="7" t="s">
        <v>11</v>
      </c>
      <c r="D267" s="8">
        <v>100</v>
      </c>
      <c r="E267" s="8">
        <v>100</v>
      </c>
      <c r="F267" s="8">
        <v>100</v>
      </c>
      <c r="G267" s="8">
        <v>3</v>
      </c>
      <c r="H267" s="34" t="s">
        <v>16</v>
      </c>
    </row>
    <row r="268" spans="1:8" ht="28.5" customHeight="1">
      <c r="A268" s="6" t="s">
        <v>501</v>
      </c>
      <c r="B268" s="24" t="s">
        <v>502</v>
      </c>
      <c r="C268" s="7" t="s">
        <v>11</v>
      </c>
      <c r="D268" s="8">
        <v>300</v>
      </c>
      <c r="E268" s="8">
        <v>300</v>
      </c>
      <c r="F268" s="8">
        <v>300</v>
      </c>
      <c r="G268" s="8">
        <v>3</v>
      </c>
      <c r="H268" s="34" t="s">
        <v>795</v>
      </c>
    </row>
    <row r="269" spans="1:8" ht="28.5" customHeight="1">
      <c r="A269" s="6" t="s">
        <v>503</v>
      </c>
      <c r="B269" s="24" t="s">
        <v>504</v>
      </c>
      <c r="C269" s="7" t="s">
        <v>11</v>
      </c>
      <c r="D269" s="8">
        <v>235</v>
      </c>
      <c r="E269" s="8">
        <v>235</v>
      </c>
      <c r="F269" s="8">
        <v>235</v>
      </c>
      <c r="G269" s="8">
        <v>2</v>
      </c>
      <c r="H269" s="34" t="s">
        <v>795</v>
      </c>
    </row>
    <row r="270" spans="1:8" ht="28.5" customHeight="1">
      <c r="A270" s="6" t="s">
        <v>505</v>
      </c>
      <c r="B270" s="24" t="s">
        <v>506</v>
      </c>
      <c r="C270" s="7" t="s">
        <v>11</v>
      </c>
      <c r="D270" s="8">
        <v>240</v>
      </c>
      <c r="E270" s="8">
        <v>240</v>
      </c>
      <c r="F270" s="8">
        <v>240</v>
      </c>
      <c r="G270" s="8">
        <v>4</v>
      </c>
      <c r="H270" s="34" t="s">
        <v>795</v>
      </c>
    </row>
    <row r="271" spans="1:8" ht="28.5" customHeight="1">
      <c r="A271" s="6" t="s">
        <v>507</v>
      </c>
      <c r="B271" s="24" t="s">
        <v>508</v>
      </c>
      <c r="C271" s="7" t="s">
        <v>11</v>
      </c>
      <c r="D271" s="8">
        <v>20</v>
      </c>
      <c r="E271" s="8">
        <v>20</v>
      </c>
      <c r="F271" s="8">
        <v>20</v>
      </c>
      <c r="G271" s="8">
        <v>3</v>
      </c>
      <c r="H271" s="34" t="s">
        <v>795</v>
      </c>
    </row>
    <row r="272" spans="1:8" ht="28.5" customHeight="1">
      <c r="A272" s="6" t="s">
        <v>509</v>
      </c>
      <c r="B272" s="24" t="s">
        <v>510</v>
      </c>
      <c r="C272" s="7" t="s">
        <v>11</v>
      </c>
      <c r="D272" s="8">
        <v>30</v>
      </c>
      <c r="E272" s="8">
        <v>30</v>
      </c>
      <c r="F272" s="8">
        <v>30</v>
      </c>
      <c r="G272" s="8">
        <v>3</v>
      </c>
      <c r="H272" s="34" t="s">
        <v>795</v>
      </c>
    </row>
    <row r="273" spans="1:8" ht="28.5" customHeight="1">
      <c r="A273" s="6" t="s">
        <v>511</v>
      </c>
      <c r="B273" s="24" t="s">
        <v>512</v>
      </c>
      <c r="C273" s="7" t="s">
        <v>11</v>
      </c>
      <c r="D273" s="8">
        <v>60</v>
      </c>
      <c r="E273" s="8">
        <v>60</v>
      </c>
      <c r="F273" s="8">
        <v>60</v>
      </c>
      <c r="G273" s="8">
        <v>3</v>
      </c>
      <c r="H273" s="34" t="s">
        <v>795</v>
      </c>
    </row>
    <row r="274" spans="1:8" ht="28.5" customHeight="1">
      <c r="A274" s="6" t="s">
        <v>513</v>
      </c>
      <c r="B274" s="24" t="s">
        <v>514</v>
      </c>
      <c r="C274" s="7" t="s">
        <v>11</v>
      </c>
      <c r="D274" s="8">
        <v>150</v>
      </c>
      <c r="E274" s="8">
        <v>150</v>
      </c>
      <c r="F274" s="8">
        <v>150</v>
      </c>
      <c r="G274" s="8">
        <v>3</v>
      </c>
      <c r="H274" s="34" t="s">
        <v>795</v>
      </c>
    </row>
    <row r="275" spans="1:8" ht="28.5" customHeight="1">
      <c r="A275" s="6" t="s">
        <v>515</v>
      </c>
      <c r="B275" s="24" t="s">
        <v>516</v>
      </c>
      <c r="C275" s="7" t="s">
        <v>25</v>
      </c>
      <c r="D275" s="8">
        <v>300</v>
      </c>
      <c r="E275" s="8">
        <v>300</v>
      </c>
      <c r="F275" s="8">
        <v>0</v>
      </c>
      <c r="G275" s="8">
        <v>3</v>
      </c>
      <c r="H275" s="11" t="s">
        <v>795</v>
      </c>
    </row>
    <row r="276" spans="1:8" ht="28.5" customHeight="1">
      <c r="A276" s="6" t="s">
        <v>517</v>
      </c>
      <c r="B276" s="24" t="s">
        <v>518</v>
      </c>
      <c r="C276" s="7" t="s">
        <v>25</v>
      </c>
      <c r="D276" s="8">
        <v>7</v>
      </c>
      <c r="E276" s="8">
        <v>7</v>
      </c>
      <c r="F276" s="8">
        <v>0</v>
      </c>
      <c r="G276" s="8">
        <v>0</v>
      </c>
      <c r="H276" s="34" t="s">
        <v>16</v>
      </c>
    </row>
    <row r="277" spans="1:8" ht="28.5" customHeight="1">
      <c r="A277" s="6" t="s">
        <v>519</v>
      </c>
      <c r="B277" s="24" t="s">
        <v>520</v>
      </c>
      <c r="C277" s="7" t="s">
        <v>25</v>
      </c>
      <c r="D277" s="8">
        <v>250</v>
      </c>
      <c r="E277" s="8">
        <v>250</v>
      </c>
      <c r="F277" s="8">
        <v>0</v>
      </c>
      <c r="G277" s="8">
        <v>3</v>
      </c>
      <c r="H277" s="34" t="s">
        <v>16</v>
      </c>
    </row>
    <row r="278" spans="1:8" ht="28.5" customHeight="1">
      <c r="A278" s="6" t="s">
        <v>521</v>
      </c>
      <c r="B278" s="24" t="s">
        <v>522</v>
      </c>
      <c r="C278" s="7" t="s">
        <v>25</v>
      </c>
      <c r="D278" s="8">
        <v>200</v>
      </c>
      <c r="E278" s="8">
        <v>200</v>
      </c>
      <c r="F278" s="8">
        <v>0</v>
      </c>
      <c r="G278" s="8">
        <v>3</v>
      </c>
      <c r="H278" s="34" t="s">
        <v>795</v>
      </c>
    </row>
    <row r="279" spans="1:8" ht="28.5" customHeight="1">
      <c r="A279" s="6" t="s">
        <v>523</v>
      </c>
      <c r="B279" s="24" t="s">
        <v>524</v>
      </c>
      <c r="C279" s="7" t="s">
        <v>25</v>
      </c>
      <c r="D279" s="8">
        <v>275</v>
      </c>
      <c r="E279" s="8">
        <v>275</v>
      </c>
      <c r="F279" s="8">
        <v>0</v>
      </c>
      <c r="G279" s="8">
        <v>3</v>
      </c>
      <c r="H279" s="34" t="s">
        <v>795</v>
      </c>
    </row>
    <row r="280" spans="1:8" ht="28.5" customHeight="1">
      <c r="A280" s="6" t="s">
        <v>525</v>
      </c>
      <c r="B280" s="24" t="s">
        <v>526</v>
      </c>
      <c r="C280" s="7" t="s">
        <v>11</v>
      </c>
      <c r="D280" s="8">
        <v>80</v>
      </c>
      <c r="E280" s="17">
        <v>80</v>
      </c>
      <c r="F280" s="17">
        <v>80</v>
      </c>
      <c r="G280" s="17">
        <v>3</v>
      </c>
      <c r="H280" s="11" t="s">
        <v>795</v>
      </c>
    </row>
    <row r="281" spans="1:8" ht="28.5" customHeight="1">
      <c r="A281" s="6" t="s">
        <v>527</v>
      </c>
      <c r="B281" s="24" t="s">
        <v>528</v>
      </c>
      <c r="C281" s="7" t="s">
        <v>25</v>
      </c>
      <c r="D281" s="8">
        <v>120</v>
      </c>
      <c r="E281" s="8">
        <v>120</v>
      </c>
      <c r="F281" s="8">
        <v>0</v>
      </c>
      <c r="G281" s="8">
        <v>3</v>
      </c>
      <c r="H281" s="34" t="s">
        <v>795</v>
      </c>
    </row>
    <row r="282" spans="1:8" ht="28.5" customHeight="1">
      <c r="A282" s="6" t="s">
        <v>529</v>
      </c>
      <c r="B282" s="24" t="s">
        <v>530</v>
      </c>
      <c r="C282" s="7" t="s">
        <v>25</v>
      </c>
      <c r="D282" s="8">
        <v>120</v>
      </c>
      <c r="E282" s="8">
        <v>120</v>
      </c>
      <c r="F282" s="8">
        <v>0</v>
      </c>
      <c r="G282" s="8">
        <v>3</v>
      </c>
      <c r="H282" s="34" t="s">
        <v>795</v>
      </c>
    </row>
    <row r="283" spans="1:8" ht="28.5" customHeight="1">
      <c r="A283" s="6" t="s">
        <v>531</v>
      </c>
      <c r="B283" s="24" t="s">
        <v>532</v>
      </c>
      <c r="C283" s="7" t="s">
        <v>25</v>
      </c>
      <c r="D283" s="8">
        <v>100</v>
      </c>
      <c r="E283" s="8">
        <v>100</v>
      </c>
      <c r="F283" s="8">
        <v>0</v>
      </c>
      <c r="G283" s="8">
        <v>2</v>
      </c>
      <c r="H283" s="34" t="s">
        <v>795</v>
      </c>
    </row>
    <row r="284" spans="1:8" ht="28.5" customHeight="1">
      <c r="A284" s="6" t="s">
        <v>533</v>
      </c>
      <c r="B284" s="24" t="s">
        <v>534</v>
      </c>
      <c r="C284" s="7" t="s">
        <v>25</v>
      </c>
      <c r="D284" s="8">
        <v>100</v>
      </c>
      <c r="E284" s="8">
        <v>100</v>
      </c>
      <c r="F284" s="8">
        <v>0</v>
      </c>
      <c r="G284" s="8">
        <v>3</v>
      </c>
      <c r="H284" s="34" t="s">
        <v>795</v>
      </c>
    </row>
    <row r="285" spans="1:8" ht="28.5" customHeight="1">
      <c r="A285" s="18" t="s">
        <v>839</v>
      </c>
      <c r="B285" s="24" t="s">
        <v>844</v>
      </c>
      <c r="C285" s="7" t="s">
        <v>11</v>
      </c>
      <c r="D285" s="8">
        <v>60</v>
      </c>
      <c r="E285" s="8">
        <v>60</v>
      </c>
      <c r="F285" s="8">
        <v>60</v>
      </c>
      <c r="G285" s="12">
        <v>2</v>
      </c>
      <c r="H285" s="39" t="s">
        <v>835</v>
      </c>
    </row>
    <row r="286" spans="1:8" ht="28.5" customHeight="1">
      <c r="A286" s="6" t="s">
        <v>535</v>
      </c>
      <c r="B286" s="24" t="s">
        <v>536</v>
      </c>
      <c r="C286" s="7" t="s">
        <v>11</v>
      </c>
      <c r="D286" s="8">
        <v>210</v>
      </c>
      <c r="E286" s="12">
        <v>210</v>
      </c>
      <c r="F286" s="17">
        <v>210</v>
      </c>
      <c r="G286" s="12">
        <v>0</v>
      </c>
      <c r="H286" s="36" t="s">
        <v>16</v>
      </c>
    </row>
    <row r="287" spans="1:8" ht="28.5" customHeight="1">
      <c r="A287" s="6" t="s">
        <v>537</v>
      </c>
      <c r="B287" s="24" t="s">
        <v>538</v>
      </c>
      <c r="C287" s="7" t="s">
        <v>11</v>
      </c>
      <c r="D287" s="8">
        <v>100</v>
      </c>
      <c r="E287" s="8">
        <v>100</v>
      </c>
      <c r="F287" s="8">
        <v>100</v>
      </c>
      <c r="G287" s="8">
        <v>0</v>
      </c>
      <c r="H287" s="34" t="s">
        <v>16</v>
      </c>
    </row>
    <row r="288" spans="1:8" ht="28.5" customHeight="1">
      <c r="A288" s="6" t="s">
        <v>539</v>
      </c>
      <c r="B288" s="24" t="s">
        <v>540</v>
      </c>
      <c r="C288" s="7" t="s">
        <v>11</v>
      </c>
      <c r="D288" s="8">
        <v>45</v>
      </c>
      <c r="E288" s="8">
        <v>45</v>
      </c>
      <c r="F288" s="8">
        <v>45</v>
      </c>
      <c r="G288" s="8">
        <v>0</v>
      </c>
      <c r="H288" s="34" t="s">
        <v>16</v>
      </c>
    </row>
    <row r="289" spans="1:8" ht="28.5" customHeight="1">
      <c r="A289" s="6" t="s">
        <v>541</v>
      </c>
      <c r="B289" s="24" t="s">
        <v>542</v>
      </c>
      <c r="C289" s="7" t="s">
        <v>11</v>
      </c>
      <c r="D289" s="8">
        <v>15</v>
      </c>
      <c r="E289" s="8">
        <v>15</v>
      </c>
      <c r="F289" s="8">
        <v>15</v>
      </c>
      <c r="G289" s="8">
        <v>2</v>
      </c>
      <c r="H289" s="34" t="s">
        <v>795</v>
      </c>
    </row>
    <row r="290" spans="1:8" ht="28.5" customHeight="1">
      <c r="A290" s="6" t="s">
        <v>543</v>
      </c>
      <c r="B290" s="24" t="s">
        <v>813</v>
      </c>
      <c r="C290" s="7" t="s">
        <v>28</v>
      </c>
      <c r="D290" s="8">
        <v>49</v>
      </c>
      <c r="E290" s="8">
        <v>0</v>
      </c>
      <c r="F290" s="8">
        <v>49</v>
      </c>
      <c r="G290" s="8">
        <v>2</v>
      </c>
      <c r="H290" s="34" t="s">
        <v>795</v>
      </c>
    </row>
    <row r="291" spans="1:8" ht="28.5" customHeight="1">
      <c r="A291" s="6" t="s">
        <v>544</v>
      </c>
      <c r="B291" s="24" t="s">
        <v>545</v>
      </c>
      <c r="C291" s="7" t="s">
        <v>28</v>
      </c>
      <c r="D291" s="8">
        <v>15</v>
      </c>
      <c r="E291" s="8">
        <v>0</v>
      </c>
      <c r="F291" s="8">
        <v>15</v>
      </c>
      <c r="G291" s="8">
        <v>2</v>
      </c>
      <c r="H291" s="34" t="s">
        <v>795</v>
      </c>
    </row>
    <row r="292" spans="1:8" ht="28.5" customHeight="1">
      <c r="A292" s="6" t="s">
        <v>546</v>
      </c>
      <c r="B292" s="24" t="s">
        <v>547</v>
      </c>
      <c r="C292" s="7" t="s">
        <v>11</v>
      </c>
      <c r="D292" s="8">
        <v>91</v>
      </c>
      <c r="E292" s="8">
        <v>10</v>
      </c>
      <c r="F292" s="8">
        <v>81</v>
      </c>
      <c r="G292" s="8">
        <v>4</v>
      </c>
      <c r="H292" s="34" t="s">
        <v>795</v>
      </c>
    </row>
    <row r="293" spans="1:8" ht="28.5" customHeight="1">
      <c r="A293" s="6" t="s">
        <v>548</v>
      </c>
      <c r="B293" s="24" t="s">
        <v>549</v>
      </c>
      <c r="C293" s="7" t="s">
        <v>11</v>
      </c>
      <c r="D293" s="8">
        <v>86</v>
      </c>
      <c r="E293" s="8">
        <v>12</v>
      </c>
      <c r="F293" s="8">
        <v>74</v>
      </c>
      <c r="G293" s="8">
        <v>4</v>
      </c>
      <c r="H293" s="34" t="s">
        <v>795</v>
      </c>
    </row>
    <row r="294" spans="1:8" ht="28.5" customHeight="1">
      <c r="A294" s="6" t="s">
        <v>550</v>
      </c>
      <c r="B294" s="24" t="s">
        <v>551</v>
      </c>
      <c r="C294" s="7" t="s">
        <v>11</v>
      </c>
      <c r="D294" s="8">
        <v>165</v>
      </c>
      <c r="E294" s="8">
        <v>165</v>
      </c>
      <c r="F294" s="8">
        <v>165</v>
      </c>
      <c r="G294" s="8">
        <v>0</v>
      </c>
      <c r="H294" s="34" t="s">
        <v>16</v>
      </c>
    </row>
    <row r="295" spans="1:8" ht="28.5" customHeight="1">
      <c r="A295" s="6" t="s">
        <v>552</v>
      </c>
      <c r="B295" s="24" t="s">
        <v>553</v>
      </c>
      <c r="C295" s="7" t="s">
        <v>25</v>
      </c>
      <c r="D295" s="8">
        <v>270</v>
      </c>
      <c r="E295" s="8">
        <v>270</v>
      </c>
      <c r="F295" s="8">
        <v>0</v>
      </c>
      <c r="G295" s="8">
        <v>3</v>
      </c>
      <c r="H295" s="34" t="s">
        <v>795</v>
      </c>
    </row>
    <row r="296" spans="1:8" ht="28.5" customHeight="1">
      <c r="A296" s="6" t="s">
        <v>554</v>
      </c>
      <c r="B296" s="24" t="s">
        <v>555</v>
      </c>
      <c r="C296" s="7" t="s">
        <v>25</v>
      </c>
      <c r="D296" s="8">
        <v>200</v>
      </c>
      <c r="E296" s="8">
        <v>200</v>
      </c>
      <c r="F296" s="8">
        <v>0</v>
      </c>
      <c r="G296" s="8">
        <v>3</v>
      </c>
      <c r="H296" s="34" t="s">
        <v>795</v>
      </c>
    </row>
    <row r="297" spans="1:8" ht="28.5" customHeight="1">
      <c r="A297" s="6" t="s">
        <v>556</v>
      </c>
      <c r="B297" s="24" t="s">
        <v>557</v>
      </c>
      <c r="C297" s="7" t="s">
        <v>28</v>
      </c>
      <c r="D297" s="8">
        <v>120</v>
      </c>
      <c r="E297" s="12">
        <v>0</v>
      </c>
      <c r="F297" s="12">
        <v>120</v>
      </c>
      <c r="G297" s="12">
        <v>0</v>
      </c>
      <c r="H297" s="34" t="s">
        <v>16</v>
      </c>
    </row>
    <row r="298" spans="1:8" ht="28.5" customHeight="1">
      <c r="A298" s="6" t="s">
        <v>558</v>
      </c>
      <c r="B298" s="24" t="s">
        <v>559</v>
      </c>
      <c r="C298" s="7" t="s">
        <v>11</v>
      </c>
      <c r="D298" s="8">
        <v>150</v>
      </c>
      <c r="E298" s="8">
        <v>150</v>
      </c>
      <c r="F298" s="8">
        <v>150</v>
      </c>
      <c r="G298" s="8">
        <v>3</v>
      </c>
      <c r="H298" s="34" t="s">
        <v>795</v>
      </c>
    </row>
    <row r="299" spans="1:8" ht="28.5" customHeight="1">
      <c r="A299" s="6" t="s">
        <v>560</v>
      </c>
      <c r="B299" s="24" t="s">
        <v>561</v>
      </c>
      <c r="C299" s="7" t="s">
        <v>90</v>
      </c>
      <c r="D299" s="8">
        <v>325</v>
      </c>
      <c r="E299" s="8">
        <v>200</v>
      </c>
      <c r="F299" s="8">
        <v>125</v>
      </c>
      <c r="G299" s="8">
        <v>3</v>
      </c>
      <c r="H299" s="34" t="s">
        <v>795</v>
      </c>
    </row>
    <row r="300" spans="1:8" ht="28.5" customHeight="1">
      <c r="A300" s="6" t="s">
        <v>562</v>
      </c>
      <c r="B300" s="24" t="s">
        <v>563</v>
      </c>
      <c r="C300" s="7" t="s">
        <v>11</v>
      </c>
      <c r="D300" s="8">
        <v>60</v>
      </c>
      <c r="E300" s="12">
        <v>60</v>
      </c>
      <c r="F300" s="12">
        <v>60</v>
      </c>
      <c r="G300" s="12">
        <v>0</v>
      </c>
      <c r="H300" s="34" t="s">
        <v>16</v>
      </c>
    </row>
    <row r="301" spans="1:8" ht="28.5" customHeight="1">
      <c r="A301" s="6" t="s">
        <v>564</v>
      </c>
      <c r="B301" s="24" t="s">
        <v>565</v>
      </c>
      <c r="C301" s="7" t="s">
        <v>90</v>
      </c>
      <c r="D301" s="8">
        <v>30</v>
      </c>
      <c r="E301" s="8">
        <v>10</v>
      </c>
      <c r="F301" s="8">
        <v>20</v>
      </c>
      <c r="G301" s="8">
        <v>0</v>
      </c>
      <c r="H301" s="34" t="s">
        <v>16</v>
      </c>
    </row>
    <row r="302" spans="1:8" ht="28.5" customHeight="1">
      <c r="A302" s="6" t="s">
        <v>566</v>
      </c>
      <c r="B302" s="24" t="s">
        <v>567</v>
      </c>
      <c r="C302" s="7" t="s">
        <v>90</v>
      </c>
      <c r="D302" s="8">
        <v>75</v>
      </c>
      <c r="E302" s="8">
        <v>50</v>
      </c>
      <c r="F302" s="8">
        <v>25</v>
      </c>
      <c r="G302" s="8">
        <v>0</v>
      </c>
      <c r="H302" s="34" t="s">
        <v>16</v>
      </c>
    </row>
    <row r="303" spans="1:8" ht="28.5" customHeight="1">
      <c r="A303" s="6" t="s">
        <v>568</v>
      </c>
      <c r="B303" s="24" t="s">
        <v>569</v>
      </c>
      <c r="C303" s="7" t="s">
        <v>90</v>
      </c>
      <c r="D303" s="8">
        <v>210</v>
      </c>
      <c r="E303" s="8">
        <v>180</v>
      </c>
      <c r="F303" s="8">
        <v>30</v>
      </c>
      <c r="G303" s="8">
        <v>0</v>
      </c>
      <c r="H303" s="34" t="s">
        <v>16</v>
      </c>
    </row>
    <row r="304" spans="1:8" ht="28.5" customHeight="1">
      <c r="A304" s="6" t="s">
        <v>570</v>
      </c>
      <c r="B304" s="24" t="s">
        <v>571</v>
      </c>
      <c r="C304" s="7" t="s">
        <v>90</v>
      </c>
      <c r="D304" s="8">
        <v>50</v>
      </c>
      <c r="E304" s="8">
        <v>30</v>
      </c>
      <c r="F304" s="8">
        <v>20</v>
      </c>
      <c r="G304" s="8">
        <v>0</v>
      </c>
      <c r="H304" s="34" t="s">
        <v>16</v>
      </c>
    </row>
    <row r="305" spans="1:8" ht="28.5" customHeight="1">
      <c r="A305" s="6" t="s">
        <v>572</v>
      </c>
      <c r="B305" s="24" t="s">
        <v>573</v>
      </c>
      <c r="C305" s="7" t="s">
        <v>25</v>
      </c>
      <c r="D305" s="8">
        <v>20</v>
      </c>
      <c r="E305" s="8">
        <v>20</v>
      </c>
      <c r="F305" s="8">
        <v>0</v>
      </c>
      <c r="G305" s="8">
        <v>0</v>
      </c>
      <c r="H305" s="34" t="s">
        <v>16</v>
      </c>
    </row>
    <row r="306" spans="1:8" ht="28.5" customHeight="1">
      <c r="A306" s="6" t="s">
        <v>574</v>
      </c>
      <c r="B306" s="24" t="s">
        <v>575</v>
      </c>
      <c r="C306" s="7" t="s">
        <v>11</v>
      </c>
      <c r="D306" s="8">
        <v>40</v>
      </c>
      <c r="E306" s="17">
        <v>5</v>
      </c>
      <c r="F306" s="17">
        <v>35</v>
      </c>
      <c r="G306" s="8">
        <v>2</v>
      </c>
      <c r="H306" s="36" t="s">
        <v>795</v>
      </c>
    </row>
    <row r="307" spans="1:8" ht="28.5" customHeight="1">
      <c r="A307" s="18" t="s">
        <v>576</v>
      </c>
      <c r="B307" s="24" t="s">
        <v>577</v>
      </c>
      <c r="C307" s="7" t="s">
        <v>25</v>
      </c>
      <c r="D307" s="8">
        <v>50</v>
      </c>
      <c r="E307" s="8">
        <v>50</v>
      </c>
      <c r="F307" s="8">
        <v>0</v>
      </c>
      <c r="G307" s="8">
        <v>2</v>
      </c>
      <c r="H307" s="37" t="s">
        <v>795</v>
      </c>
    </row>
    <row r="308" spans="1:8" ht="28.5" customHeight="1">
      <c r="A308" s="18" t="s">
        <v>578</v>
      </c>
      <c r="B308" s="24" t="s">
        <v>823</v>
      </c>
      <c r="C308" s="7" t="s">
        <v>25</v>
      </c>
      <c r="D308" s="8">
        <v>50</v>
      </c>
      <c r="E308" s="8">
        <v>50</v>
      </c>
      <c r="F308" s="8">
        <v>0</v>
      </c>
      <c r="G308" s="8">
        <v>2</v>
      </c>
      <c r="H308" s="37" t="s">
        <v>795</v>
      </c>
    </row>
    <row r="309" spans="1:8" ht="28.5" customHeight="1">
      <c r="A309" s="18" t="s">
        <v>579</v>
      </c>
      <c r="B309" s="24" t="s">
        <v>814</v>
      </c>
      <c r="C309" s="7" t="s">
        <v>90</v>
      </c>
      <c r="D309" s="8">
        <v>60</v>
      </c>
      <c r="E309" s="8">
        <v>30</v>
      </c>
      <c r="F309" s="8">
        <v>30</v>
      </c>
      <c r="G309" s="8">
        <v>2</v>
      </c>
      <c r="H309" s="37" t="s">
        <v>795</v>
      </c>
    </row>
    <row r="310" spans="1:8" ht="28.5" customHeight="1">
      <c r="A310" s="6" t="s">
        <v>580</v>
      </c>
      <c r="B310" s="24" t="s">
        <v>581</v>
      </c>
      <c r="C310" s="7" t="s">
        <v>90</v>
      </c>
      <c r="D310" s="8">
        <v>300</v>
      </c>
      <c r="E310" s="8">
        <v>130</v>
      </c>
      <c r="F310" s="8">
        <v>170</v>
      </c>
      <c r="G310" s="8">
        <v>3</v>
      </c>
      <c r="H310" s="11" t="s">
        <v>795</v>
      </c>
    </row>
    <row r="311" spans="1:8" ht="28.5" customHeight="1">
      <c r="A311" s="6" t="s">
        <v>582</v>
      </c>
      <c r="B311" s="24" t="s">
        <v>583</v>
      </c>
      <c r="C311" s="7" t="s">
        <v>11</v>
      </c>
      <c r="D311" s="8">
        <v>50</v>
      </c>
      <c r="E311" s="8">
        <v>50</v>
      </c>
      <c r="F311" s="8">
        <v>50</v>
      </c>
      <c r="G311" s="8">
        <v>2</v>
      </c>
      <c r="H311" s="11" t="s">
        <v>16</v>
      </c>
    </row>
    <row r="312" spans="1:8" ht="28.5" customHeight="1">
      <c r="A312" s="6" t="s">
        <v>584</v>
      </c>
      <c r="B312" s="24" t="s">
        <v>585</v>
      </c>
      <c r="C312" s="7" t="s">
        <v>90</v>
      </c>
      <c r="D312" s="8">
        <v>85</v>
      </c>
      <c r="E312" s="8">
        <v>60</v>
      </c>
      <c r="F312" s="8">
        <v>25</v>
      </c>
      <c r="G312" s="8">
        <v>2</v>
      </c>
      <c r="H312" s="11" t="s">
        <v>795</v>
      </c>
    </row>
    <row r="313" spans="1:8" ht="28.5" customHeight="1">
      <c r="A313" s="6" t="s">
        <v>586</v>
      </c>
      <c r="B313" s="24" t="s">
        <v>587</v>
      </c>
      <c r="C313" s="7" t="s">
        <v>90</v>
      </c>
      <c r="D313" s="8">
        <v>50</v>
      </c>
      <c r="E313" s="8">
        <v>40</v>
      </c>
      <c r="F313" s="8">
        <v>10</v>
      </c>
      <c r="G313" s="8">
        <v>2</v>
      </c>
      <c r="H313" s="16" t="s">
        <v>795</v>
      </c>
    </row>
    <row r="314" spans="1:8" ht="28.5" customHeight="1">
      <c r="A314" s="6" t="s">
        <v>588</v>
      </c>
      <c r="B314" s="24" t="s">
        <v>822</v>
      </c>
      <c r="C314" s="7" t="s">
        <v>90</v>
      </c>
      <c r="D314" s="8">
        <v>40</v>
      </c>
      <c r="E314" s="8">
        <v>12</v>
      </c>
      <c r="F314" s="8">
        <v>28</v>
      </c>
      <c r="G314" s="8">
        <v>2</v>
      </c>
      <c r="H314" s="16" t="s">
        <v>795</v>
      </c>
    </row>
    <row r="315" spans="1:8" ht="28.5" customHeight="1">
      <c r="A315" s="6" t="s">
        <v>589</v>
      </c>
      <c r="B315" s="24" t="s">
        <v>590</v>
      </c>
      <c r="C315" s="7" t="s">
        <v>90</v>
      </c>
      <c r="D315" s="8">
        <v>40</v>
      </c>
      <c r="E315" s="8">
        <v>30</v>
      </c>
      <c r="F315" s="8">
        <v>10</v>
      </c>
      <c r="G315" s="8">
        <v>2</v>
      </c>
      <c r="H315" s="16" t="s">
        <v>795</v>
      </c>
    </row>
    <row r="316" spans="1:8" s="19" customFormat="1" ht="28.5" customHeight="1">
      <c r="A316" s="6" t="s">
        <v>591</v>
      </c>
      <c r="B316" s="24" t="s">
        <v>592</v>
      </c>
      <c r="C316" s="7" t="s">
        <v>90</v>
      </c>
      <c r="D316" s="8">
        <v>48</v>
      </c>
      <c r="E316" s="8">
        <v>34</v>
      </c>
      <c r="F316" s="8">
        <v>14</v>
      </c>
      <c r="G316" s="8">
        <v>2</v>
      </c>
      <c r="H316" s="16" t="s">
        <v>795</v>
      </c>
    </row>
    <row r="317" spans="1:8" s="19" customFormat="1" ht="28.5" customHeight="1">
      <c r="A317" s="6" t="s">
        <v>593</v>
      </c>
      <c r="B317" s="24" t="s">
        <v>594</v>
      </c>
      <c r="C317" s="7" t="s">
        <v>90</v>
      </c>
      <c r="D317" s="8">
        <v>80</v>
      </c>
      <c r="E317" s="8">
        <v>20</v>
      </c>
      <c r="F317" s="8">
        <v>60</v>
      </c>
      <c r="G317" s="8">
        <v>2</v>
      </c>
      <c r="H317" s="36" t="s">
        <v>795</v>
      </c>
    </row>
    <row r="318" spans="1:8" s="19" customFormat="1" ht="28.5" customHeight="1">
      <c r="A318" s="6" t="s">
        <v>595</v>
      </c>
      <c r="B318" s="24" t="s">
        <v>596</v>
      </c>
      <c r="C318" s="7" t="s">
        <v>90</v>
      </c>
      <c r="D318" s="8">
        <v>85</v>
      </c>
      <c r="E318" s="8">
        <v>50</v>
      </c>
      <c r="F318" s="8">
        <v>35</v>
      </c>
      <c r="G318" s="8">
        <v>2</v>
      </c>
      <c r="H318" s="36" t="s">
        <v>795</v>
      </c>
    </row>
    <row r="319" spans="1:8" ht="28.5" customHeight="1">
      <c r="A319" s="6" t="s">
        <v>597</v>
      </c>
      <c r="B319" s="24" t="s">
        <v>598</v>
      </c>
      <c r="C319" s="7" t="s">
        <v>90</v>
      </c>
      <c r="D319" s="8">
        <v>40</v>
      </c>
      <c r="E319" s="8">
        <v>22</v>
      </c>
      <c r="F319" s="8">
        <v>18</v>
      </c>
      <c r="G319" s="8">
        <v>2</v>
      </c>
      <c r="H319" s="36" t="s">
        <v>795</v>
      </c>
    </row>
    <row r="320" spans="1:8" ht="28.5" customHeight="1">
      <c r="A320" s="6" t="s">
        <v>599</v>
      </c>
      <c r="B320" s="24" t="s">
        <v>600</v>
      </c>
      <c r="C320" s="7" t="s">
        <v>90</v>
      </c>
      <c r="D320" s="8">
        <v>30</v>
      </c>
      <c r="E320" s="8">
        <v>16</v>
      </c>
      <c r="F320" s="8">
        <v>14</v>
      </c>
      <c r="G320" s="8">
        <v>2</v>
      </c>
      <c r="H320" s="16" t="s">
        <v>795</v>
      </c>
    </row>
    <row r="321" spans="1:8" ht="28.5" customHeight="1">
      <c r="A321" s="6" t="s">
        <v>601</v>
      </c>
      <c r="B321" s="24" t="s">
        <v>602</v>
      </c>
      <c r="C321" s="7" t="s">
        <v>90</v>
      </c>
      <c r="D321" s="8">
        <v>85</v>
      </c>
      <c r="E321" s="8">
        <v>50</v>
      </c>
      <c r="F321" s="8">
        <v>35</v>
      </c>
      <c r="G321" s="8">
        <v>2</v>
      </c>
      <c r="H321" s="16" t="s">
        <v>795</v>
      </c>
    </row>
    <row r="322" spans="1:8" ht="28.5" customHeight="1">
      <c r="A322" s="6" t="s">
        <v>603</v>
      </c>
      <c r="B322" s="24" t="s">
        <v>604</v>
      </c>
      <c r="C322" s="7" t="s">
        <v>90</v>
      </c>
      <c r="D322" s="8">
        <v>80</v>
      </c>
      <c r="E322" s="8">
        <v>28</v>
      </c>
      <c r="F322" s="8">
        <v>52</v>
      </c>
      <c r="G322" s="8">
        <v>2</v>
      </c>
      <c r="H322" s="16" t="s">
        <v>795</v>
      </c>
    </row>
    <row r="323" spans="1:8" ht="28.5" customHeight="1">
      <c r="A323" s="6" t="s">
        <v>605</v>
      </c>
      <c r="B323" s="24" t="s">
        <v>606</v>
      </c>
      <c r="C323" s="7" t="s">
        <v>28</v>
      </c>
      <c r="D323" s="8">
        <v>16</v>
      </c>
      <c r="E323" s="8">
        <v>3</v>
      </c>
      <c r="F323" s="8">
        <v>13</v>
      </c>
      <c r="G323" s="8">
        <v>2</v>
      </c>
      <c r="H323" s="34" t="s">
        <v>16</v>
      </c>
    </row>
    <row r="324" spans="1:8" ht="28.5" customHeight="1">
      <c r="A324" s="6" t="s">
        <v>607</v>
      </c>
      <c r="B324" s="24" t="s">
        <v>782</v>
      </c>
      <c r="C324" s="7" t="s">
        <v>90</v>
      </c>
      <c r="D324" s="8">
        <v>80</v>
      </c>
      <c r="E324" s="8">
        <v>17</v>
      </c>
      <c r="F324" s="8">
        <v>63</v>
      </c>
      <c r="G324" s="8">
        <v>2</v>
      </c>
      <c r="H324" s="11" t="s">
        <v>795</v>
      </c>
    </row>
    <row r="325" spans="1:8" ht="28.5" customHeight="1">
      <c r="A325" s="6" t="s">
        <v>608</v>
      </c>
      <c r="B325" s="24" t="s">
        <v>609</v>
      </c>
      <c r="C325" s="7" t="s">
        <v>90</v>
      </c>
      <c r="D325" s="8">
        <v>50</v>
      </c>
      <c r="E325" s="8">
        <v>35</v>
      </c>
      <c r="F325" s="8">
        <v>15</v>
      </c>
      <c r="G325" s="8">
        <v>2</v>
      </c>
      <c r="H325" s="11" t="s">
        <v>795</v>
      </c>
    </row>
    <row r="326" spans="1:8" ht="28.5" customHeight="1">
      <c r="A326" s="6" t="s">
        <v>610</v>
      </c>
      <c r="B326" s="24" t="s">
        <v>611</v>
      </c>
      <c r="C326" s="7" t="s">
        <v>28</v>
      </c>
      <c r="D326" s="8">
        <v>80</v>
      </c>
      <c r="E326" s="8">
        <v>15</v>
      </c>
      <c r="F326" s="8">
        <v>65</v>
      </c>
      <c r="G326" s="8">
        <v>2</v>
      </c>
      <c r="H326" s="11" t="s">
        <v>795</v>
      </c>
    </row>
    <row r="327" spans="1:8" ht="28.5" customHeight="1">
      <c r="A327" s="6" t="s">
        <v>612</v>
      </c>
      <c r="B327" s="24" t="s">
        <v>613</v>
      </c>
      <c r="C327" s="7" t="s">
        <v>90</v>
      </c>
      <c r="D327" s="8">
        <v>160</v>
      </c>
      <c r="E327" s="8">
        <v>110</v>
      </c>
      <c r="F327" s="8">
        <v>50</v>
      </c>
      <c r="G327" s="8">
        <v>2</v>
      </c>
      <c r="H327" s="11" t="s">
        <v>795</v>
      </c>
    </row>
    <row r="328" spans="1:8" ht="28.5" customHeight="1">
      <c r="A328" s="6" t="s">
        <v>614</v>
      </c>
      <c r="B328" s="24" t="s">
        <v>783</v>
      </c>
      <c r="C328" s="7" t="s">
        <v>90</v>
      </c>
      <c r="D328" s="8">
        <v>60</v>
      </c>
      <c r="E328" s="8">
        <v>30</v>
      </c>
      <c r="F328" s="8">
        <v>30</v>
      </c>
      <c r="G328" s="8">
        <v>2</v>
      </c>
      <c r="H328" s="11" t="s">
        <v>795</v>
      </c>
    </row>
    <row r="329" spans="1:8" ht="28.5" customHeight="1">
      <c r="A329" s="6" t="s">
        <v>615</v>
      </c>
      <c r="B329" s="24" t="s">
        <v>616</v>
      </c>
      <c r="C329" s="7" t="s">
        <v>28</v>
      </c>
      <c r="D329" s="8">
        <v>150</v>
      </c>
      <c r="E329" s="8">
        <v>12</v>
      </c>
      <c r="F329" s="8">
        <v>138</v>
      </c>
      <c r="G329" s="8">
        <v>2</v>
      </c>
      <c r="H329" s="11" t="s">
        <v>795</v>
      </c>
    </row>
    <row r="330" spans="1:8" ht="28.5" customHeight="1">
      <c r="A330" s="6" t="s">
        <v>617</v>
      </c>
      <c r="B330" s="24" t="s">
        <v>618</v>
      </c>
      <c r="C330" s="7" t="s">
        <v>90</v>
      </c>
      <c r="D330" s="8">
        <v>40</v>
      </c>
      <c r="E330" s="8">
        <v>20</v>
      </c>
      <c r="F330" s="8">
        <v>20</v>
      </c>
      <c r="G330" s="8">
        <v>2</v>
      </c>
      <c r="H330" s="34" t="s">
        <v>16</v>
      </c>
    </row>
    <row r="331" spans="1:8" ht="28.5" customHeight="1">
      <c r="A331" s="6" t="s">
        <v>619</v>
      </c>
      <c r="B331" s="24" t="s">
        <v>620</v>
      </c>
      <c r="C331" s="7" t="s">
        <v>90</v>
      </c>
      <c r="D331" s="8">
        <v>120</v>
      </c>
      <c r="E331" s="8">
        <v>65</v>
      </c>
      <c r="F331" s="8">
        <v>55</v>
      </c>
      <c r="G331" s="8">
        <v>2</v>
      </c>
      <c r="H331" s="11" t="s">
        <v>795</v>
      </c>
    </row>
    <row r="332" spans="1:8" ht="28.5" customHeight="1">
      <c r="A332" s="6" t="s">
        <v>621</v>
      </c>
      <c r="B332" s="24" t="s">
        <v>815</v>
      </c>
      <c r="C332" s="7" t="s">
        <v>90</v>
      </c>
      <c r="D332" s="8">
        <v>120</v>
      </c>
      <c r="E332" s="8">
        <v>40</v>
      </c>
      <c r="F332" s="8">
        <v>80</v>
      </c>
      <c r="G332" s="8">
        <v>2</v>
      </c>
      <c r="H332" s="11" t="s">
        <v>795</v>
      </c>
    </row>
    <row r="333" spans="1:8" ht="28.5" customHeight="1">
      <c r="A333" s="6" t="s">
        <v>622</v>
      </c>
      <c r="B333" s="24" t="s">
        <v>623</v>
      </c>
      <c r="C333" s="7" t="s">
        <v>90</v>
      </c>
      <c r="D333" s="8">
        <v>120</v>
      </c>
      <c r="E333" s="8">
        <v>80</v>
      </c>
      <c r="F333" s="8">
        <v>40</v>
      </c>
      <c r="G333" s="8">
        <v>2</v>
      </c>
      <c r="H333" s="11" t="s">
        <v>795</v>
      </c>
    </row>
    <row r="334" spans="1:8" ht="28.5" customHeight="1">
      <c r="A334" s="6" t="s">
        <v>624</v>
      </c>
      <c r="B334" s="24" t="s">
        <v>625</v>
      </c>
      <c r="C334" s="7" t="s">
        <v>90</v>
      </c>
      <c r="D334" s="8">
        <v>130</v>
      </c>
      <c r="E334" s="8">
        <v>76</v>
      </c>
      <c r="F334" s="8">
        <v>54</v>
      </c>
      <c r="G334" s="8">
        <v>2</v>
      </c>
      <c r="H334" s="11" t="s">
        <v>795</v>
      </c>
    </row>
    <row r="335" spans="1:8" ht="28.5" customHeight="1">
      <c r="A335" s="6" t="s">
        <v>626</v>
      </c>
      <c r="B335" s="24" t="s">
        <v>627</v>
      </c>
      <c r="C335" s="7" t="s">
        <v>90</v>
      </c>
      <c r="D335" s="8">
        <v>60</v>
      </c>
      <c r="E335" s="8">
        <v>50</v>
      </c>
      <c r="F335" s="8">
        <v>10</v>
      </c>
      <c r="G335" s="8">
        <v>2</v>
      </c>
      <c r="H335" s="34" t="s">
        <v>795</v>
      </c>
    </row>
    <row r="336" spans="1:8" ht="28.5" customHeight="1">
      <c r="A336" s="6" t="s">
        <v>628</v>
      </c>
      <c r="B336" s="24" t="s">
        <v>629</v>
      </c>
      <c r="C336" s="7" t="s">
        <v>90</v>
      </c>
      <c r="D336" s="8">
        <v>50</v>
      </c>
      <c r="E336" s="8">
        <v>26</v>
      </c>
      <c r="F336" s="8">
        <v>24</v>
      </c>
      <c r="G336" s="8">
        <v>2</v>
      </c>
      <c r="H336" s="34" t="s">
        <v>795</v>
      </c>
    </row>
    <row r="337" spans="1:8" ht="28.5" customHeight="1">
      <c r="A337" s="6" t="s">
        <v>630</v>
      </c>
      <c r="B337" s="24" t="s">
        <v>631</v>
      </c>
      <c r="C337" s="7" t="s">
        <v>90</v>
      </c>
      <c r="D337" s="8">
        <v>60</v>
      </c>
      <c r="E337" s="8">
        <v>45</v>
      </c>
      <c r="F337" s="8">
        <v>15</v>
      </c>
      <c r="G337" s="8">
        <v>2</v>
      </c>
      <c r="H337" s="34" t="s">
        <v>795</v>
      </c>
    </row>
    <row r="338" spans="1:8" ht="28.5" customHeight="1">
      <c r="A338" s="6" t="s">
        <v>632</v>
      </c>
      <c r="B338" s="24" t="s">
        <v>633</v>
      </c>
      <c r="C338" s="7" t="s">
        <v>90</v>
      </c>
      <c r="D338" s="8">
        <v>50</v>
      </c>
      <c r="E338" s="8">
        <v>26</v>
      </c>
      <c r="F338" s="8">
        <v>24</v>
      </c>
      <c r="G338" s="8">
        <v>2</v>
      </c>
      <c r="H338" s="34" t="s">
        <v>795</v>
      </c>
    </row>
    <row r="339" spans="1:8" ht="28.5" customHeight="1">
      <c r="A339" s="6" t="s">
        <v>634</v>
      </c>
      <c r="B339" s="24" t="s">
        <v>635</v>
      </c>
      <c r="C339" s="7" t="s">
        <v>90</v>
      </c>
      <c r="D339" s="8">
        <v>70</v>
      </c>
      <c r="E339" s="8">
        <v>25</v>
      </c>
      <c r="F339" s="8">
        <v>45</v>
      </c>
      <c r="G339" s="8">
        <v>2</v>
      </c>
      <c r="H339" s="34" t="s">
        <v>795</v>
      </c>
    </row>
    <row r="340" spans="1:8" ht="28.5" customHeight="1">
      <c r="A340" s="6" t="s">
        <v>636</v>
      </c>
      <c r="B340" s="24" t="s">
        <v>637</v>
      </c>
      <c r="C340" s="7" t="s">
        <v>90</v>
      </c>
      <c r="D340" s="8">
        <v>50</v>
      </c>
      <c r="E340" s="8">
        <v>45</v>
      </c>
      <c r="F340" s="8">
        <v>5</v>
      </c>
      <c r="G340" s="8">
        <v>2</v>
      </c>
      <c r="H340" s="34" t="s">
        <v>795</v>
      </c>
    </row>
    <row r="341" spans="1:8" ht="28.5" customHeight="1">
      <c r="A341" s="6" t="s">
        <v>638</v>
      </c>
      <c r="B341" s="24" t="s">
        <v>639</v>
      </c>
      <c r="C341" s="7" t="s">
        <v>90</v>
      </c>
      <c r="D341" s="8">
        <v>50</v>
      </c>
      <c r="E341" s="8">
        <v>27</v>
      </c>
      <c r="F341" s="8">
        <v>23</v>
      </c>
      <c r="G341" s="8">
        <v>2</v>
      </c>
      <c r="H341" s="34" t="s">
        <v>795</v>
      </c>
    </row>
    <row r="342" spans="1:8" ht="28.5" customHeight="1">
      <c r="A342" s="6" t="s">
        <v>640</v>
      </c>
      <c r="B342" s="24" t="s">
        <v>641</v>
      </c>
      <c r="C342" s="7" t="s">
        <v>90</v>
      </c>
      <c r="D342" s="8">
        <v>60</v>
      </c>
      <c r="E342" s="8">
        <v>30</v>
      </c>
      <c r="F342" s="8">
        <v>30</v>
      </c>
      <c r="G342" s="8">
        <v>2</v>
      </c>
      <c r="H342" s="34" t="s">
        <v>795</v>
      </c>
    </row>
    <row r="343" spans="1:8" ht="28.5" customHeight="1">
      <c r="A343" s="6" t="s">
        <v>642</v>
      </c>
      <c r="B343" s="24" t="s">
        <v>643</v>
      </c>
      <c r="C343" s="7" t="s">
        <v>90</v>
      </c>
      <c r="D343" s="8">
        <v>160</v>
      </c>
      <c r="E343" s="8">
        <v>125</v>
      </c>
      <c r="F343" s="8">
        <v>35</v>
      </c>
      <c r="G343" s="8">
        <v>2</v>
      </c>
      <c r="H343" s="34" t="s">
        <v>795</v>
      </c>
    </row>
    <row r="344" spans="1:8" ht="28.5" customHeight="1">
      <c r="A344" s="6" t="s">
        <v>644</v>
      </c>
      <c r="B344" s="24" t="s">
        <v>645</v>
      </c>
      <c r="C344" s="7" t="s">
        <v>90</v>
      </c>
      <c r="D344" s="8">
        <v>110</v>
      </c>
      <c r="E344" s="8">
        <v>65</v>
      </c>
      <c r="F344" s="8">
        <v>45</v>
      </c>
      <c r="G344" s="8">
        <v>2</v>
      </c>
      <c r="H344" s="34" t="s">
        <v>795</v>
      </c>
    </row>
    <row r="345" spans="1:8" ht="28.5" customHeight="1">
      <c r="A345" s="6" t="s">
        <v>646</v>
      </c>
      <c r="B345" s="24" t="s">
        <v>647</v>
      </c>
      <c r="C345" s="7" t="s">
        <v>90</v>
      </c>
      <c r="D345" s="8">
        <v>60</v>
      </c>
      <c r="E345" s="8">
        <v>24</v>
      </c>
      <c r="F345" s="8">
        <v>36</v>
      </c>
      <c r="G345" s="8">
        <v>2</v>
      </c>
      <c r="H345" s="34" t="s">
        <v>795</v>
      </c>
    </row>
    <row r="346" spans="1:8" ht="28.5" customHeight="1">
      <c r="A346" s="6" t="s">
        <v>648</v>
      </c>
      <c r="B346" s="24" t="s">
        <v>649</v>
      </c>
      <c r="C346" s="7" t="s">
        <v>90</v>
      </c>
      <c r="D346" s="8">
        <v>80</v>
      </c>
      <c r="E346" s="8">
        <v>24</v>
      </c>
      <c r="F346" s="8">
        <v>56</v>
      </c>
      <c r="G346" s="8">
        <v>2</v>
      </c>
      <c r="H346" s="34" t="s">
        <v>795</v>
      </c>
    </row>
    <row r="347" spans="1:8" ht="28.5" customHeight="1">
      <c r="A347" s="6" t="s">
        <v>650</v>
      </c>
      <c r="B347" s="24" t="s">
        <v>651</v>
      </c>
      <c r="C347" s="7" t="s">
        <v>90</v>
      </c>
      <c r="D347" s="8">
        <v>80</v>
      </c>
      <c r="E347" s="8">
        <v>50</v>
      </c>
      <c r="F347" s="8">
        <v>30</v>
      </c>
      <c r="G347" s="8">
        <v>2</v>
      </c>
      <c r="H347" s="34" t="s">
        <v>795</v>
      </c>
    </row>
    <row r="348" spans="1:8" ht="28.5" customHeight="1">
      <c r="A348" s="6" t="s">
        <v>652</v>
      </c>
      <c r="B348" s="24" t="s">
        <v>653</v>
      </c>
      <c r="C348" s="7" t="s">
        <v>90</v>
      </c>
      <c r="D348" s="8">
        <v>60</v>
      </c>
      <c r="E348" s="8">
        <v>45</v>
      </c>
      <c r="F348" s="8">
        <v>15</v>
      </c>
      <c r="G348" s="8">
        <v>2</v>
      </c>
      <c r="H348" s="34" t="s">
        <v>795</v>
      </c>
    </row>
    <row r="349" spans="1:8" ht="28.5" customHeight="1">
      <c r="A349" s="6" t="s">
        <v>654</v>
      </c>
      <c r="B349" s="24" t="s">
        <v>655</v>
      </c>
      <c r="C349" s="7" t="s">
        <v>90</v>
      </c>
      <c r="D349" s="8">
        <v>60</v>
      </c>
      <c r="E349" s="8">
        <v>50</v>
      </c>
      <c r="F349" s="8">
        <v>10</v>
      </c>
      <c r="G349" s="8">
        <v>2</v>
      </c>
      <c r="H349" s="34" t="s">
        <v>795</v>
      </c>
    </row>
    <row r="350" spans="1:8" ht="28.5" customHeight="1">
      <c r="A350" s="6" t="s">
        <v>656</v>
      </c>
      <c r="B350" s="24" t="s">
        <v>657</v>
      </c>
      <c r="C350" s="7" t="s">
        <v>90</v>
      </c>
      <c r="D350" s="8">
        <v>110</v>
      </c>
      <c r="E350" s="8">
        <v>60</v>
      </c>
      <c r="F350" s="8">
        <v>50</v>
      </c>
      <c r="G350" s="8">
        <v>2</v>
      </c>
      <c r="H350" s="34" t="s">
        <v>795</v>
      </c>
    </row>
    <row r="351" spans="1:8" ht="28.5" customHeight="1">
      <c r="A351" s="6" t="s">
        <v>658</v>
      </c>
      <c r="B351" s="24" t="s">
        <v>659</v>
      </c>
      <c r="C351" s="7" t="s">
        <v>90</v>
      </c>
      <c r="D351" s="8">
        <v>110</v>
      </c>
      <c r="E351" s="8">
        <v>60</v>
      </c>
      <c r="F351" s="8">
        <v>50</v>
      </c>
      <c r="G351" s="8">
        <v>2</v>
      </c>
      <c r="H351" s="34" t="s">
        <v>795</v>
      </c>
    </row>
    <row r="352" spans="1:8" ht="28.5" customHeight="1">
      <c r="A352" s="6" t="s">
        <v>660</v>
      </c>
      <c r="B352" s="24" t="s">
        <v>661</v>
      </c>
      <c r="C352" s="7" t="s">
        <v>90</v>
      </c>
      <c r="D352" s="8">
        <v>50</v>
      </c>
      <c r="E352" s="8">
        <v>40</v>
      </c>
      <c r="F352" s="8">
        <v>10</v>
      </c>
      <c r="G352" s="8">
        <v>2</v>
      </c>
      <c r="H352" s="34" t="s">
        <v>16</v>
      </c>
    </row>
    <row r="353" spans="1:8" ht="28.5" customHeight="1">
      <c r="A353" s="6" t="s">
        <v>662</v>
      </c>
      <c r="B353" s="24" t="s">
        <v>663</v>
      </c>
      <c r="C353" s="7" t="s">
        <v>90</v>
      </c>
      <c r="D353" s="8">
        <v>125</v>
      </c>
      <c r="E353" s="8">
        <v>50</v>
      </c>
      <c r="F353" s="8">
        <v>75</v>
      </c>
      <c r="G353" s="8">
        <v>2</v>
      </c>
      <c r="H353" s="34" t="s">
        <v>795</v>
      </c>
    </row>
    <row r="354" spans="1:8" ht="28.5" customHeight="1">
      <c r="A354" s="6" t="s">
        <v>664</v>
      </c>
      <c r="B354" s="24" t="s">
        <v>665</v>
      </c>
      <c r="C354" s="7" t="s">
        <v>90</v>
      </c>
      <c r="D354" s="8">
        <v>50</v>
      </c>
      <c r="E354" s="8">
        <v>45</v>
      </c>
      <c r="F354" s="8">
        <v>5</v>
      </c>
      <c r="G354" s="8">
        <v>2</v>
      </c>
      <c r="H354" s="34" t="s">
        <v>795</v>
      </c>
    </row>
    <row r="355" spans="1:8" ht="28.5" customHeight="1">
      <c r="A355" s="6" t="s">
        <v>666</v>
      </c>
      <c r="B355" s="24" t="s">
        <v>667</v>
      </c>
      <c r="C355" s="7" t="s">
        <v>90</v>
      </c>
      <c r="D355" s="8">
        <v>50</v>
      </c>
      <c r="E355" s="8">
        <v>30</v>
      </c>
      <c r="F355" s="8">
        <v>20</v>
      </c>
      <c r="G355" s="8">
        <v>3</v>
      </c>
      <c r="H355" s="34" t="s">
        <v>795</v>
      </c>
    </row>
    <row r="356" spans="1:8" ht="28.5" customHeight="1">
      <c r="A356" s="6" t="s">
        <v>668</v>
      </c>
      <c r="B356" s="24" t="s">
        <v>669</v>
      </c>
      <c r="C356" s="7" t="s">
        <v>90</v>
      </c>
      <c r="D356" s="8">
        <v>160</v>
      </c>
      <c r="E356" s="8">
        <v>33</v>
      </c>
      <c r="F356" s="8">
        <v>127</v>
      </c>
      <c r="G356" s="8">
        <v>2</v>
      </c>
      <c r="H356" s="34" t="s">
        <v>795</v>
      </c>
    </row>
    <row r="357" spans="1:8" ht="28.5" customHeight="1">
      <c r="A357" s="6" t="s">
        <v>670</v>
      </c>
      <c r="B357" s="24" t="s">
        <v>671</v>
      </c>
      <c r="C357" s="7" t="s">
        <v>25</v>
      </c>
      <c r="D357" s="8">
        <v>50</v>
      </c>
      <c r="E357" s="8">
        <v>50</v>
      </c>
      <c r="F357" s="8">
        <v>0</v>
      </c>
      <c r="G357" s="8">
        <v>2</v>
      </c>
      <c r="H357" s="34" t="s">
        <v>795</v>
      </c>
    </row>
    <row r="358" spans="1:8" ht="28.5" customHeight="1">
      <c r="A358" s="6" t="s">
        <v>672</v>
      </c>
      <c r="B358" s="24" t="s">
        <v>673</v>
      </c>
      <c r="C358" s="7" t="s">
        <v>11</v>
      </c>
      <c r="D358" s="8">
        <v>120</v>
      </c>
      <c r="E358" s="8">
        <v>120</v>
      </c>
      <c r="F358" s="8">
        <v>120</v>
      </c>
      <c r="G358" s="8">
        <v>3</v>
      </c>
      <c r="H358" s="34" t="s">
        <v>795</v>
      </c>
    </row>
    <row r="359" spans="1:8" ht="28.5" customHeight="1">
      <c r="A359" s="6" t="s">
        <v>674</v>
      </c>
      <c r="B359" s="24" t="s">
        <v>675</v>
      </c>
      <c r="C359" s="7" t="s">
        <v>11</v>
      </c>
      <c r="D359" s="8">
        <v>200</v>
      </c>
      <c r="E359" s="8">
        <v>200</v>
      </c>
      <c r="F359" s="8">
        <v>200</v>
      </c>
      <c r="G359" s="8">
        <v>3</v>
      </c>
      <c r="H359" s="34" t="s">
        <v>795</v>
      </c>
    </row>
    <row r="360" spans="1:8" ht="28.5" customHeight="1">
      <c r="A360" s="6" t="s">
        <v>676</v>
      </c>
      <c r="B360" s="24" t="s">
        <v>677</v>
      </c>
      <c r="C360" s="7" t="s">
        <v>11</v>
      </c>
      <c r="D360" s="8">
        <v>150</v>
      </c>
      <c r="E360" s="8">
        <v>150</v>
      </c>
      <c r="F360" s="8">
        <v>150</v>
      </c>
      <c r="G360" s="8">
        <v>3</v>
      </c>
      <c r="H360" s="34" t="s">
        <v>795</v>
      </c>
    </row>
    <row r="361" spans="1:8" ht="28.5" customHeight="1">
      <c r="A361" s="6" t="s">
        <v>678</v>
      </c>
      <c r="B361" s="24" t="s">
        <v>679</v>
      </c>
      <c r="C361" s="7" t="s">
        <v>11</v>
      </c>
      <c r="D361" s="8">
        <v>150</v>
      </c>
      <c r="E361" s="8">
        <v>150</v>
      </c>
      <c r="F361" s="8">
        <v>150</v>
      </c>
      <c r="G361" s="8">
        <v>3</v>
      </c>
      <c r="H361" s="34" t="s">
        <v>795</v>
      </c>
    </row>
    <row r="362" spans="1:8" ht="28.5" customHeight="1">
      <c r="A362" s="6" t="s">
        <v>680</v>
      </c>
      <c r="B362" s="24" t="s">
        <v>681</v>
      </c>
      <c r="C362" s="7" t="s">
        <v>11</v>
      </c>
      <c r="D362" s="8">
        <v>250</v>
      </c>
      <c r="E362" s="8">
        <v>250</v>
      </c>
      <c r="F362" s="8">
        <v>250</v>
      </c>
      <c r="G362" s="8">
        <v>3</v>
      </c>
      <c r="H362" s="34" t="s">
        <v>795</v>
      </c>
    </row>
    <row r="363" spans="1:8" ht="28.5" customHeight="1">
      <c r="A363" s="6" t="s">
        <v>682</v>
      </c>
      <c r="B363" s="24" t="s">
        <v>683</v>
      </c>
      <c r="C363" s="7" t="s">
        <v>90</v>
      </c>
      <c r="D363" s="8">
        <v>170</v>
      </c>
      <c r="E363" s="17">
        <v>60</v>
      </c>
      <c r="F363" s="17">
        <v>110</v>
      </c>
      <c r="G363" s="8">
        <v>2</v>
      </c>
      <c r="H363" s="36" t="s">
        <v>795</v>
      </c>
    </row>
    <row r="364" spans="1:8" ht="28.5" customHeight="1">
      <c r="A364" s="6" t="s">
        <v>684</v>
      </c>
      <c r="B364" s="24" t="s">
        <v>685</v>
      </c>
      <c r="C364" s="7" t="s">
        <v>90</v>
      </c>
      <c r="D364" s="8">
        <v>280</v>
      </c>
      <c r="E364" s="17">
        <v>60</v>
      </c>
      <c r="F364" s="17">
        <v>220</v>
      </c>
      <c r="G364" s="8">
        <v>2</v>
      </c>
      <c r="H364" s="36" t="s">
        <v>795</v>
      </c>
    </row>
    <row r="365" spans="1:8" ht="28.5" customHeight="1">
      <c r="A365" s="6" t="s">
        <v>686</v>
      </c>
      <c r="B365" s="24" t="s">
        <v>687</v>
      </c>
      <c r="C365" s="7" t="s">
        <v>90</v>
      </c>
      <c r="D365" s="8">
        <v>140</v>
      </c>
      <c r="E365" s="17">
        <v>60</v>
      </c>
      <c r="F365" s="17">
        <v>80</v>
      </c>
      <c r="G365" s="8">
        <v>2</v>
      </c>
      <c r="H365" s="36" t="s">
        <v>795</v>
      </c>
    </row>
    <row r="366" spans="1:8" ht="28.5" customHeight="1">
      <c r="A366" s="6" t="s">
        <v>688</v>
      </c>
      <c r="B366" s="24" t="s">
        <v>689</v>
      </c>
      <c r="C366" s="7" t="s">
        <v>90</v>
      </c>
      <c r="D366" s="8">
        <v>130</v>
      </c>
      <c r="E366" s="17">
        <v>35</v>
      </c>
      <c r="F366" s="17">
        <v>95</v>
      </c>
      <c r="G366" s="8">
        <v>2</v>
      </c>
      <c r="H366" s="36" t="s">
        <v>795</v>
      </c>
    </row>
    <row r="367" spans="1:8" ht="28.5" customHeight="1">
      <c r="A367" s="6" t="s">
        <v>690</v>
      </c>
      <c r="B367" s="24" t="s">
        <v>691</v>
      </c>
      <c r="C367" s="7" t="s">
        <v>90</v>
      </c>
      <c r="D367" s="8">
        <v>200</v>
      </c>
      <c r="E367" s="17">
        <v>50</v>
      </c>
      <c r="F367" s="17">
        <v>150</v>
      </c>
      <c r="G367" s="8">
        <v>2</v>
      </c>
      <c r="H367" s="36" t="s">
        <v>795</v>
      </c>
    </row>
    <row r="368" spans="1:8" ht="28.5" customHeight="1">
      <c r="A368" s="6" t="s">
        <v>692</v>
      </c>
      <c r="B368" s="24" t="s">
        <v>816</v>
      </c>
      <c r="C368" s="7" t="s">
        <v>25</v>
      </c>
      <c r="D368" s="8">
        <v>150</v>
      </c>
      <c r="E368" s="8">
        <v>180</v>
      </c>
      <c r="F368" s="8">
        <v>0</v>
      </c>
      <c r="G368" s="8">
        <v>2</v>
      </c>
      <c r="H368" s="11" t="s">
        <v>795</v>
      </c>
    </row>
    <row r="369" spans="1:8" ht="28.5" customHeight="1">
      <c r="A369" s="6" t="s">
        <v>693</v>
      </c>
      <c r="B369" s="24" t="s">
        <v>694</v>
      </c>
      <c r="C369" s="7" t="s">
        <v>90</v>
      </c>
      <c r="D369" s="8">
        <v>150</v>
      </c>
      <c r="E369" s="17">
        <v>40</v>
      </c>
      <c r="F369" s="17">
        <v>110</v>
      </c>
      <c r="G369" s="8">
        <v>2</v>
      </c>
      <c r="H369" s="36" t="s">
        <v>795</v>
      </c>
    </row>
    <row r="370" spans="1:8" ht="28.5" customHeight="1">
      <c r="A370" s="6" t="s">
        <v>695</v>
      </c>
      <c r="B370" s="24" t="s">
        <v>696</v>
      </c>
      <c r="C370" s="7" t="s">
        <v>90</v>
      </c>
      <c r="D370" s="8">
        <v>200</v>
      </c>
      <c r="E370" s="17">
        <v>60</v>
      </c>
      <c r="F370" s="17">
        <v>140</v>
      </c>
      <c r="G370" s="8">
        <v>2</v>
      </c>
      <c r="H370" s="36" t="s">
        <v>795</v>
      </c>
    </row>
    <row r="371" spans="1:8" ht="28.5" customHeight="1">
      <c r="A371" s="6" t="s">
        <v>697</v>
      </c>
      <c r="B371" s="24" t="s">
        <v>698</v>
      </c>
      <c r="C371" s="7" t="s">
        <v>90</v>
      </c>
      <c r="D371" s="8">
        <v>100</v>
      </c>
      <c r="E371" s="17">
        <v>30</v>
      </c>
      <c r="F371" s="17">
        <v>70</v>
      </c>
      <c r="G371" s="8">
        <v>2</v>
      </c>
      <c r="H371" s="36" t="s">
        <v>795</v>
      </c>
    </row>
    <row r="372" spans="1:8" ht="28.5" customHeight="1">
      <c r="A372" s="6" t="s">
        <v>699</v>
      </c>
      <c r="B372" s="24" t="s">
        <v>700</v>
      </c>
      <c r="C372" s="7" t="s">
        <v>25</v>
      </c>
      <c r="D372" s="8">
        <v>95</v>
      </c>
      <c r="E372" s="8">
        <v>95</v>
      </c>
      <c r="F372" s="8">
        <v>0</v>
      </c>
      <c r="G372" s="8">
        <v>2</v>
      </c>
      <c r="H372" s="11" t="s">
        <v>795</v>
      </c>
    </row>
    <row r="373" spans="1:8" ht="28.5" customHeight="1">
      <c r="A373" s="6" t="s">
        <v>701</v>
      </c>
      <c r="B373" s="24" t="s">
        <v>702</v>
      </c>
      <c r="C373" s="7" t="s">
        <v>25</v>
      </c>
      <c r="D373" s="8">
        <v>80</v>
      </c>
      <c r="E373" s="8">
        <v>80</v>
      </c>
      <c r="F373" s="8">
        <v>0</v>
      </c>
      <c r="G373" s="8">
        <v>2</v>
      </c>
      <c r="H373" s="11" t="s">
        <v>795</v>
      </c>
    </row>
    <row r="374" spans="1:8" ht="28.5" customHeight="1">
      <c r="A374" s="6" t="s">
        <v>703</v>
      </c>
      <c r="B374" s="24" t="s">
        <v>704</v>
      </c>
      <c r="C374" s="7" t="s">
        <v>25</v>
      </c>
      <c r="D374" s="8">
        <v>80</v>
      </c>
      <c r="E374" s="8">
        <v>80</v>
      </c>
      <c r="F374" s="8">
        <v>0</v>
      </c>
      <c r="G374" s="8">
        <v>2</v>
      </c>
      <c r="H374" s="11" t="s">
        <v>795</v>
      </c>
    </row>
    <row r="375" spans="1:8" ht="28.5" customHeight="1">
      <c r="A375" s="6" t="s">
        <v>705</v>
      </c>
      <c r="B375" s="24" t="s">
        <v>706</v>
      </c>
      <c r="C375" s="7" t="s">
        <v>25</v>
      </c>
      <c r="D375" s="8">
        <v>120</v>
      </c>
      <c r="E375" s="8">
        <v>120</v>
      </c>
      <c r="F375" s="8">
        <v>0</v>
      </c>
      <c r="G375" s="8">
        <v>2</v>
      </c>
      <c r="H375" s="11" t="s">
        <v>795</v>
      </c>
    </row>
    <row r="376" spans="1:8" ht="28.5" customHeight="1">
      <c r="A376" s="6" t="s">
        <v>707</v>
      </c>
      <c r="B376" s="24" t="s">
        <v>708</v>
      </c>
      <c r="C376" s="7" t="s">
        <v>25</v>
      </c>
      <c r="D376" s="8">
        <v>60</v>
      </c>
      <c r="E376" s="8">
        <v>60</v>
      </c>
      <c r="F376" s="8">
        <v>0</v>
      </c>
      <c r="G376" s="8">
        <v>2</v>
      </c>
      <c r="H376" s="11" t="s">
        <v>795</v>
      </c>
    </row>
    <row r="377" spans="1:8" ht="28.5" customHeight="1">
      <c r="A377" s="6" t="s">
        <v>709</v>
      </c>
      <c r="B377" s="24" t="s">
        <v>710</v>
      </c>
      <c r="C377" s="7" t="s">
        <v>25</v>
      </c>
      <c r="D377" s="8">
        <v>60</v>
      </c>
      <c r="E377" s="8">
        <v>60</v>
      </c>
      <c r="F377" s="8">
        <v>0</v>
      </c>
      <c r="G377" s="8">
        <v>2</v>
      </c>
      <c r="H377" s="11" t="s">
        <v>795</v>
      </c>
    </row>
    <row r="378" spans="1:8" ht="28.5" customHeight="1">
      <c r="A378" s="6" t="s">
        <v>711</v>
      </c>
      <c r="B378" s="24" t="s">
        <v>712</v>
      </c>
      <c r="C378" s="7" t="s">
        <v>25</v>
      </c>
      <c r="D378" s="8">
        <v>150</v>
      </c>
      <c r="E378" s="8">
        <v>150</v>
      </c>
      <c r="F378" s="8">
        <v>0</v>
      </c>
      <c r="G378" s="8">
        <v>2</v>
      </c>
      <c r="H378" s="11" t="s">
        <v>795</v>
      </c>
    </row>
    <row r="379" spans="1:8" ht="28.5" customHeight="1">
      <c r="A379" s="6" t="s">
        <v>713</v>
      </c>
      <c r="B379" s="24" t="s">
        <v>714</v>
      </c>
      <c r="C379" s="7" t="s">
        <v>25</v>
      </c>
      <c r="D379" s="8">
        <v>150</v>
      </c>
      <c r="E379" s="8">
        <v>150</v>
      </c>
      <c r="F379" s="8">
        <v>0</v>
      </c>
      <c r="G379" s="8">
        <v>2</v>
      </c>
      <c r="H379" s="11" t="s">
        <v>795</v>
      </c>
    </row>
    <row r="380" spans="1:8" ht="28.5" customHeight="1">
      <c r="A380" s="6" t="s">
        <v>715</v>
      </c>
      <c r="B380" s="24" t="s">
        <v>716</v>
      </c>
      <c r="C380" s="7" t="s">
        <v>25</v>
      </c>
      <c r="D380" s="8">
        <v>150</v>
      </c>
      <c r="E380" s="8">
        <v>150</v>
      </c>
      <c r="F380" s="8">
        <v>0</v>
      </c>
      <c r="G380" s="8">
        <v>2</v>
      </c>
      <c r="H380" s="11" t="s">
        <v>795</v>
      </c>
    </row>
    <row r="381" spans="1:8" ht="28.5" customHeight="1">
      <c r="A381" s="6" t="s">
        <v>717</v>
      </c>
      <c r="B381" s="24" t="s">
        <v>821</v>
      </c>
      <c r="C381" s="7" t="s">
        <v>25</v>
      </c>
      <c r="D381" s="8">
        <v>100</v>
      </c>
      <c r="E381" s="8">
        <v>100</v>
      </c>
      <c r="F381" s="8">
        <v>0</v>
      </c>
      <c r="G381" s="8">
        <v>2</v>
      </c>
      <c r="H381" s="11" t="s">
        <v>795</v>
      </c>
    </row>
    <row r="382" spans="1:8" ht="28.5" customHeight="1">
      <c r="A382" s="6" t="s">
        <v>718</v>
      </c>
      <c r="B382" s="24" t="s">
        <v>820</v>
      </c>
      <c r="C382" s="7" t="s">
        <v>25</v>
      </c>
      <c r="D382" s="8">
        <v>160</v>
      </c>
      <c r="E382" s="8">
        <v>160</v>
      </c>
      <c r="F382" s="8">
        <v>0</v>
      </c>
      <c r="G382" s="8">
        <v>2</v>
      </c>
      <c r="H382" s="11" t="s">
        <v>795</v>
      </c>
    </row>
    <row r="383" spans="1:8" ht="28.5" customHeight="1">
      <c r="A383" s="6" t="s">
        <v>719</v>
      </c>
      <c r="B383" s="24" t="s">
        <v>720</v>
      </c>
      <c r="C383" s="7" t="s">
        <v>25</v>
      </c>
      <c r="D383" s="8">
        <v>120</v>
      </c>
      <c r="E383" s="8">
        <v>120</v>
      </c>
      <c r="F383" s="8">
        <v>0</v>
      </c>
      <c r="G383" s="8">
        <v>2</v>
      </c>
      <c r="H383" s="11" t="s">
        <v>795</v>
      </c>
    </row>
    <row r="384" spans="1:8" ht="28.5" customHeight="1">
      <c r="A384" s="6" t="s">
        <v>721</v>
      </c>
      <c r="B384" s="24" t="s">
        <v>784</v>
      </c>
      <c r="C384" s="7" t="s">
        <v>25</v>
      </c>
      <c r="D384" s="8">
        <v>60</v>
      </c>
      <c r="E384" s="8">
        <v>60</v>
      </c>
      <c r="F384" s="8">
        <v>0</v>
      </c>
      <c r="G384" s="8">
        <v>2</v>
      </c>
      <c r="H384" s="11" t="s">
        <v>795</v>
      </c>
    </row>
    <row r="385" spans="1:8" ht="28.5" customHeight="1">
      <c r="A385" s="6" t="s">
        <v>722</v>
      </c>
      <c r="B385" s="24" t="s">
        <v>723</v>
      </c>
      <c r="C385" s="7" t="s">
        <v>25</v>
      </c>
      <c r="D385" s="8">
        <v>50</v>
      </c>
      <c r="E385" s="8">
        <v>50</v>
      </c>
      <c r="F385" s="8">
        <v>0</v>
      </c>
      <c r="G385" s="8">
        <v>2</v>
      </c>
      <c r="H385" s="11" t="s">
        <v>795</v>
      </c>
    </row>
    <row r="386" spans="1:8" ht="28.5" customHeight="1">
      <c r="A386" s="6" t="s">
        <v>724</v>
      </c>
      <c r="B386" s="24" t="s">
        <v>725</v>
      </c>
      <c r="C386" s="7" t="s">
        <v>90</v>
      </c>
      <c r="D386" s="8">
        <v>45</v>
      </c>
      <c r="E386" s="8">
        <v>30</v>
      </c>
      <c r="F386" s="8">
        <v>15</v>
      </c>
      <c r="G386" s="8">
        <v>1</v>
      </c>
      <c r="H386" s="11" t="s">
        <v>795</v>
      </c>
    </row>
    <row r="387" spans="1:8" ht="28.5" customHeight="1">
      <c r="A387" s="6" t="s">
        <v>726</v>
      </c>
      <c r="B387" s="24" t="s">
        <v>785</v>
      </c>
      <c r="C387" s="7" t="s">
        <v>25</v>
      </c>
      <c r="D387" s="8">
        <v>80</v>
      </c>
      <c r="E387" s="8">
        <v>80</v>
      </c>
      <c r="F387" s="8">
        <v>0</v>
      </c>
      <c r="G387" s="8">
        <v>3</v>
      </c>
      <c r="H387" s="38" t="s">
        <v>16</v>
      </c>
    </row>
    <row r="388" spans="1:8" ht="28.5" customHeight="1">
      <c r="A388" s="6" t="s">
        <v>727</v>
      </c>
      <c r="B388" s="24" t="s">
        <v>728</v>
      </c>
      <c r="C388" s="7" t="s">
        <v>28</v>
      </c>
      <c r="D388" s="8">
        <v>30</v>
      </c>
      <c r="E388" s="8">
        <v>0</v>
      </c>
      <c r="F388" s="8">
        <v>30</v>
      </c>
      <c r="G388" s="8">
        <v>2</v>
      </c>
      <c r="H388" s="11" t="s">
        <v>16</v>
      </c>
    </row>
    <row r="389" spans="1:8" ht="28.5" customHeight="1">
      <c r="A389" s="6" t="s">
        <v>729</v>
      </c>
      <c r="B389" s="24" t="s">
        <v>730</v>
      </c>
      <c r="C389" s="7" t="s">
        <v>28</v>
      </c>
      <c r="D389" s="8">
        <v>30</v>
      </c>
      <c r="E389" s="8">
        <v>0</v>
      </c>
      <c r="F389" s="8">
        <v>30</v>
      </c>
      <c r="G389" s="8">
        <v>2</v>
      </c>
      <c r="H389" s="11" t="s">
        <v>16</v>
      </c>
    </row>
    <row r="390" spans="1:8" ht="28.5" customHeight="1">
      <c r="A390" s="6" t="s">
        <v>731</v>
      </c>
      <c r="B390" s="24" t="s">
        <v>732</v>
      </c>
      <c r="C390" s="7" t="s">
        <v>28</v>
      </c>
      <c r="D390" s="8">
        <v>30</v>
      </c>
      <c r="E390" s="8">
        <v>0</v>
      </c>
      <c r="F390" s="8">
        <v>30</v>
      </c>
      <c r="G390" s="8">
        <v>2</v>
      </c>
      <c r="H390" s="11" t="s">
        <v>16</v>
      </c>
    </row>
    <row r="391" spans="1:8" ht="28.5" customHeight="1">
      <c r="A391" s="6" t="s">
        <v>733</v>
      </c>
      <c r="B391" s="24" t="s">
        <v>734</v>
      </c>
      <c r="C391" s="27" t="s">
        <v>11</v>
      </c>
      <c r="D391" s="8">
        <v>30</v>
      </c>
      <c r="E391" s="8">
        <v>30</v>
      </c>
      <c r="F391" s="8">
        <v>30</v>
      </c>
      <c r="G391" s="8">
        <v>2</v>
      </c>
      <c r="H391" s="11" t="s">
        <v>795</v>
      </c>
    </row>
    <row r="392" spans="1:8" ht="28.5" customHeight="1">
      <c r="A392" s="6" t="s">
        <v>735</v>
      </c>
      <c r="B392" s="24" t="s">
        <v>817</v>
      </c>
      <c r="C392" s="7" t="s">
        <v>11</v>
      </c>
      <c r="D392" s="8">
        <v>6</v>
      </c>
      <c r="E392" s="8">
        <v>6</v>
      </c>
      <c r="F392" s="8">
        <v>6</v>
      </c>
      <c r="G392" s="8">
        <v>1</v>
      </c>
      <c r="H392" s="11" t="s">
        <v>16</v>
      </c>
    </row>
    <row r="393" spans="1:8" ht="28.5" customHeight="1">
      <c r="A393" s="6" t="s">
        <v>736</v>
      </c>
      <c r="B393" s="24" t="s">
        <v>737</v>
      </c>
      <c r="C393" s="7" t="s">
        <v>11</v>
      </c>
      <c r="D393" s="8">
        <v>36</v>
      </c>
      <c r="E393" s="8">
        <v>36</v>
      </c>
      <c r="F393" s="8">
        <v>36</v>
      </c>
      <c r="G393" s="8">
        <v>2</v>
      </c>
      <c r="H393" s="11" t="s">
        <v>795</v>
      </c>
    </row>
    <row r="394" spans="1:8" ht="28.5" customHeight="1">
      <c r="A394" s="6" t="s">
        <v>738</v>
      </c>
      <c r="B394" s="24" t="s">
        <v>819</v>
      </c>
      <c r="C394" s="7" t="s">
        <v>25</v>
      </c>
      <c r="D394" s="8">
        <v>200</v>
      </c>
      <c r="E394" s="8">
        <v>200</v>
      </c>
      <c r="F394" s="8">
        <v>0</v>
      </c>
      <c r="G394" s="8">
        <v>3</v>
      </c>
      <c r="H394" s="11" t="s">
        <v>795</v>
      </c>
    </row>
    <row r="395" spans="1:8" ht="28.5" customHeight="1">
      <c r="A395" s="6" t="s">
        <v>739</v>
      </c>
      <c r="B395" s="24" t="s">
        <v>740</v>
      </c>
      <c r="C395" s="7" t="s">
        <v>25</v>
      </c>
      <c r="D395" s="8">
        <v>30</v>
      </c>
      <c r="E395" s="8">
        <v>30</v>
      </c>
      <c r="F395" s="8">
        <v>0</v>
      </c>
      <c r="G395" s="8">
        <v>3</v>
      </c>
      <c r="H395" s="11" t="s">
        <v>795</v>
      </c>
    </row>
    <row r="396" spans="1:8" ht="28.5" customHeight="1">
      <c r="A396" s="6" t="s">
        <v>741</v>
      </c>
      <c r="B396" s="24" t="s">
        <v>742</v>
      </c>
      <c r="C396" s="7" t="s">
        <v>11</v>
      </c>
      <c r="D396" s="8">
        <v>30</v>
      </c>
      <c r="E396" s="8">
        <v>30</v>
      </c>
      <c r="F396" s="8">
        <v>30</v>
      </c>
      <c r="G396" s="8">
        <v>1</v>
      </c>
      <c r="H396" s="11" t="s">
        <v>795</v>
      </c>
    </row>
    <row r="397" spans="1:8" ht="28.5" customHeight="1">
      <c r="A397" s="6" t="s">
        <v>743</v>
      </c>
      <c r="B397" s="24" t="s">
        <v>818</v>
      </c>
      <c r="C397" s="7" t="s">
        <v>11</v>
      </c>
      <c r="D397" s="8">
        <v>50</v>
      </c>
      <c r="E397" s="8">
        <v>50</v>
      </c>
      <c r="F397" s="8">
        <v>50</v>
      </c>
      <c r="G397" s="8">
        <v>1</v>
      </c>
      <c r="H397" s="11" t="s">
        <v>795</v>
      </c>
    </row>
    <row r="398" spans="1:8" ht="28.5" customHeight="1">
      <c r="A398" s="6" t="s">
        <v>744</v>
      </c>
      <c r="B398" s="24" t="s">
        <v>745</v>
      </c>
      <c r="C398" s="7" t="s">
        <v>11</v>
      </c>
      <c r="D398" s="8">
        <v>30</v>
      </c>
      <c r="E398" s="8">
        <v>30</v>
      </c>
      <c r="F398" s="8">
        <v>30</v>
      </c>
      <c r="G398" s="8">
        <v>1</v>
      </c>
      <c r="H398" s="11" t="s">
        <v>795</v>
      </c>
    </row>
    <row r="399" spans="1:8" ht="28.5" customHeight="1">
      <c r="A399" s="6" t="s">
        <v>786</v>
      </c>
      <c r="B399" s="24" t="s">
        <v>787</v>
      </c>
      <c r="C399" s="7" t="s">
        <v>11</v>
      </c>
      <c r="D399" s="8">
        <v>16</v>
      </c>
      <c r="E399" s="8">
        <v>16</v>
      </c>
      <c r="F399" s="8">
        <v>16</v>
      </c>
      <c r="G399" s="8">
        <v>0</v>
      </c>
      <c r="H399" s="11" t="s">
        <v>16</v>
      </c>
    </row>
    <row r="400" spans="1:8" ht="28.5" customHeight="1">
      <c r="A400" s="6" t="s">
        <v>788</v>
      </c>
      <c r="B400" s="24" t="s">
        <v>789</v>
      </c>
      <c r="C400" s="7" t="s">
        <v>25</v>
      </c>
      <c r="D400" s="8">
        <v>30</v>
      </c>
      <c r="E400" s="8">
        <v>30</v>
      </c>
      <c r="F400" s="8">
        <v>0</v>
      </c>
      <c r="G400" s="8">
        <v>0</v>
      </c>
      <c r="H400" s="11" t="s">
        <v>16</v>
      </c>
    </row>
    <row r="401" spans="1:8" ht="28.5" customHeight="1">
      <c r="A401" s="18" t="s">
        <v>746</v>
      </c>
      <c r="B401" s="24" t="s">
        <v>747</v>
      </c>
      <c r="C401" s="7" t="s">
        <v>11</v>
      </c>
      <c r="D401" s="8">
        <v>30</v>
      </c>
      <c r="E401" s="8">
        <v>30</v>
      </c>
      <c r="F401" s="8">
        <v>30</v>
      </c>
      <c r="G401" s="8">
        <v>3</v>
      </c>
      <c r="H401" s="37" t="s">
        <v>16</v>
      </c>
    </row>
    <row r="402" spans="1:8" ht="28.5" customHeight="1">
      <c r="A402" s="18" t="s">
        <v>748</v>
      </c>
      <c r="B402" s="24" t="s">
        <v>749</v>
      </c>
      <c r="C402" s="7" t="s">
        <v>11</v>
      </c>
      <c r="D402" s="8">
        <v>60</v>
      </c>
      <c r="E402" s="8">
        <v>60</v>
      </c>
      <c r="F402" s="8">
        <v>60</v>
      </c>
      <c r="G402" s="8">
        <v>3</v>
      </c>
      <c r="H402" s="16" t="s">
        <v>795</v>
      </c>
    </row>
    <row r="403" spans="1:8" ht="28.5" customHeight="1">
      <c r="A403" s="18" t="s">
        <v>750</v>
      </c>
      <c r="B403" s="24" t="s">
        <v>751</v>
      </c>
      <c r="C403" s="7" t="s">
        <v>11</v>
      </c>
      <c r="D403" s="8">
        <v>50</v>
      </c>
      <c r="E403" s="8">
        <v>50</v>
      </c>
      <c r="F403" s="8">
        <v>50</v>
      </c>
      <c r="G403" s="8">
        <v>2</v>
      </c>
      <c r="H403" s="16" t="s">
        <v>795</v>
      </c>
    </row>
    <row r="404" spans="1:8" ht="28.5" customHeight="1">
      <c r="A404" s="18" t="s">
        <v>752</v>
      </c>
      <c r="B404" s="24" t="s">
        <v>753</v>
      </c>
      <c r="C404" s="7" t="s">
        <v>11</v>
      </c>
      <c r="D404" s="8">
        <v>45</v>
      </c>
      <c r="E404" s="8">
        <v>45</v>
      </c>
      <c r="F404" s="8">
        <v>45</v>
      </c>
      <c r="G404" s="8">
        <v>1</v>
      </c>
      <c r="H404" s="16" t="s">
        <v>795</v>
      </c>
    </row>
    <row r="405" spans="1:8" ht="28.5" customHeight="1">
      <c r="A405" s="18" t="s">
        <v>754</v>
      </c>
      <c r="B405" s="24" t="s">
        <v>755</v>
      </c>
      <c r="C405" s="7" t="s">
        <v>11</v>
      </c>
      <c r="D405" s="8">
        <v>80</v>
      </c>
      <c r="E405" s="8">
        <v>80</v>
      </c>
      <c r="F405" s="8">
        <v>80</v>
      </c>
      <c r="G405" s="8">
        <v>3</v>
      </c>
      <c r="H405" s="9" t="s">
        <v>795</v>
      </c>
    </row>
    <row r="406" spans="1:8" ht="28.5" customHeight="1">
      <c r="A406" s="18" t="s">
        <v>756</v>
      </c>
      <c r="B406" s="24" t="s">
        <v>757</v>
      </c>
      <c r="C406" s="7" t="s">
        <v>11</v>
      </c>
      <c r="D406" s="8">
        <v>50</v>
      </c>
      <c r="E406" s="8">
        <v>50</v>
      </c>
      <c r="F406" s="8">
        <v>50</v>
      </c>
      <c r="G406" s="8">
        <v>3</v>
      </c>
      <c r="H406" s="11" t="s">
        <v>16</v>
      </c>
    </row>
    <row r="407" spans="1:8" ht="28.5" customHeight="1">
      <c r="A407" s="18" t="s">
        <v>758</v>
      </c>
      <c r="B407" s="24" t="s">
        <v>759</v>
      </c>
      <c r="C407" s="7" t="s">
        <v>25</v>
      </c>
      <c r="D407" s="8">
        <v>80</v>
      </c>
      <c r="E407" s="8">
        <v>80</v>
      </c>
      <c r="F407" s="8">
        <v>0</v>
      </c>
      <c r="G407" s="8">
        <v>3</v>
      </c>
      <c r="H407" s="11" t="s">
        <v>16</v>
      </c>
    </row>
    <row r="408" spans="1:8" ht="28.5" customHeight="1">
      <c r="A408" s="18" t="s">
        <v>760</v>
      </c>
      <c r="B408" s="24" t="s">
        <v>761</v>
      </c>
      <c r="C408" s="7" t="s">
        <v>25</v>
      </c>
      <c r="D408" s="8">
        <v>16</v>
      </c>
      <c r="E408" s="8">
        <v>16</v>
      </c>
      <c r="F408" s="8">
        <v>0</v>
      </c>
      <c r="G408" s="8">
        <v>2</v>
      </c>
      <c r="H408" s="11" t="s">
        <v>795</v>
      </c>
    </row>
    <row r="409" spans="1:8" ht="28.5" customHeight="1">
      <c r="A409" s="18" t="s">
        <v>762</v>
      </c>
      <c r="B409" s="24" t="s">
        <v>763</v>
      </c>
      <c r="C409" s="7" t="s">
        <v>25</v>
      </c>
      <c r="D409" s="8">
        <v>16</v>
      </c>
      <c r="E409" s="8">
        <v>16</v>
      </c>
      <c r="F409" s="8">
        <v>0</v>
      </c>
      <c r="G409" s="8">
        <v>2</v>
      </c>
      <c r="H409" s="11" t="s">
        <v>795</v>
      </c>
    </row>
    <row r="410" spans="1:8" s="19" customFormat="1" ht="28.5" customHeight="1">
      <c r="A410" s="18" t="s">
        <v>764</v>
      </c>
      <c r="B410" s="24" t="s">
        <v>765</v>
      </c>
      <c r="C410" s="7" t="s">
        <v>25</v>
      </c>
      <c r="D410" s="8">
        <v>24</v>
      </c>
      <c r="E410" s="8">
        <v>24</v>
      </c>
      <c r="F410" s="8">
        <v>0</v>
      </c>
      <c r="G410" s="8">
        <v>2</v>
      </c>
      <c r="H410" s="11" t="s">
        <v>795</v>
      </c>
    </row>
    <row r="411" spans="1:8" s="19" customFormat="1" ht="28.5" customHeight="1">
      <c r="A411" s="50" t="s">
        <v>776</v>
      </c>
      <c r="B411" s="51" t="s">
        <v>777</v>
      </c>
      <c r="C411" s="52" t="s">
        <v>25</v>
      </c>
      <c r="D411" s="53">
        <v>40</v>
      </c>
      <c r="E411" s="53">
        <v>40</v>
      </c>
      <c r="F411" s="53">
        <v>0</v>
      </c>
      <c r="G411" s="53">
        <v>2</v>
      </c>
      <c r="H411" s="56" t="s">
        <v>795</v>
      </c>
    </row>
    <row r="412" spans="1:8" s="19" customFormat="1" ht="28.5" customHeight="1">
      <c r="A412" s="50" t="s">
        <v>790</v>
      </c>
      <c r="B412" s="51" t="s">
        <v>791</v>
      </c>
      <c r="C412" s="52" t="s">
        <v>90</v>
      </c>
      <c r="D412" s="53">
        <v>60</v>
      </c>
      <c r="E412" s="53">
        <v>28</v>
      </c>
      <c r="F412" s="53">
        <v>32</v>
      </c>
      <c r="G412" s="54">
        <v>2</v>
      </c>
      <c r="H412" s="55" t="s">
        <v>16</v>
      </c>
    </row>
    <row r="413" spans="1:8" s="19" customFormat="1" ht="28.5" customHeight="1">
      <c r="A413" s="50" t="s">
        <v>792</v>
      </c>
      <c r="B413" s="51" t="s">
        <v>793</v>
      </c>
      <c r="C413" s="52" t="s">
        <v>90</v>
      </c>
      <c r="D413" s="53">
        <v>60</v>
      </c>
      <c r="E413" s="53">
        <v>36</v>
      </c>
      <c r="F413" s="53">
        <v>24</v>
      </c>
      <c r="G413" s="54">
        <v>2</v>
      </c>
      <c r="H413" s="55" t="s">
        <v>16</v>
      </c>
    </row>
    <row r="414" spans="1:8" s="19" customFormat="1" ht="28.5" customHeight="1">
      <c r="A414" s="50" t="s">
        <v>766</v>
      </c>
      <c r="B414" s="51" t="s">
        <v>767</v>
      </c>
      <c r="C414" s="52" t="s">
        <v>25</v>
      </c>
      <c r="D414" s="53">
        <v>40</v>
      </c>
      <c r="E414" s="53">
        <v>40</v>
      </c>
      <c r="F414" s="53">
        <v>0</v>
      </c>
      <c r="G414" s="53">
        <v>2</v>
      </c>
      <c r="H414" s="56" t="s">
        <v>795</v>
      </c>
    </row>
    <row r="415" spans="1:8" s="19" customFormat="1" ht="28.5" customHeight="1">
      <c r="A415" s="50" t="s">
        <v>768</v>
      </c>
      <c r="B415" s="51" t="s">
        <v>769</v>
      </c>
      <c r="C415" s="52" t="s">
        <v>25</v>
      </c>
      <c r="D415" s="53">
        <v>40</v>
      </c>
      <c r="E415" s="53">
        <v>40</v>
      </c>
      <c r="F415" s="53">
        <v>0</v>
      </c>
      <c r="G415" s="53">
        <v>2</v>
      </c>
      <c r="H415" s="56" t="s">
        <v>795</v>
      </c>
    </row>
    <row r="416" spans="1:8" s="19" customFormat="1" ht="28.5" customHeight="1">
      <c r="A416" s="50" t="s">
        <v>770</v>
      </c>
      <c r="B416" s="51" t="s">
        <v>771</v>
      </c>
      <c r="C416" s="52" t="s">
        <v>25</v>
      </c>
      <c r="D416" s="53">
        <v>70</v>
      </c>
      <c r="E416" s="53">
        <v>70</v>
      </c>
      <c r="F416" s="53">
        <v>0</v>
      </c>
      <c r="G416" s="53">
        <v>2</v>
      </c>
      <c r="H416" s="56" t="s">
        <v>795</v>
      </c>
    </row>
    <row r="417" spans="1:15" s="19" customFormat="1" ht="28.5" customHeight="1">
      <c r="A417" s="50" t="s">
        <v>772</v>
      </c>
      <c r="B417" s="51" t="s">
        <v>773</v>
      </c>
      <c r="C417" s="52" t="s">
        <v>25</v>
      </c>
      <c r="D417" s="53">
        <v>200</v>
      </c>
      <c r="E417" s="53">
        <v>200</v>
      </c>
      <c r="F417" s="53">
        <v>0</v>
      </c>
      <c r="G417" s="53">
        <v>4</v>
      </c>
      <c r="H417" s="56" t="s">
        <v>795</v>
      </c>
    </row>
    <row r="418" spans="1:15" s="19" customFormat="1" ht="28.5" customHeight="1" thickBot="1">
      <c r="A418" s="40" t="s">
        <v>774</v>
      </c>
      <c r="B418" s="41" t="s">
        <v>775</v>
      </c>
      <c r="C418" s="20" t="s">
        <v>25</v>
      </c>
      <c r="D418" s="21">
        <v>240</v>
      </c>
      <c r="E418" s="21">
        <v>240</v>
      </c>
      <c r="F418" s="21">
        <v>0</v>
      </c>
      <c r="G418" s="21">
        <v>4</v>
      </c>
      <c r="H418" s="58" t="s">
        <v>795</v>
      </c>
    </row>
    <row r="419" spans="1:15">
      <c r="D419" s="23"/>
      <c r="E419" s="23"/>
      <c r="F419" s="23"/>
    </row>
    <row r="420" spans="1:15" s="28" customFormat="1" ht="25.5" customHeight="1">
      <c r="A420" s="49" t="s">
        <v>832</v>
      </c>
      <c r="B420" s="49"/>
      <c r="C420" s="49"/>
      <c r="D420" s="49"/>
      <c r="E420" s="49"/>
      <c r="F420" s="49"/>
      <c r="G420" s="49"/>
      <c r="H420" s="49"/>
      <c r="I420" s="26"/>
      <c r="J420" s="26"/>
      <c r="K420" s="26"/>
      <c r="L420" s="26"/>
      <c r="M420" s="26"/>
      <c r="N420" s="26"/>
      <c r="O420" s="26"/>
    </row>
  </sheetData>
  <sortState ref="A4:H418">
    <sortCondition ref="A4"/>
  </sortState>
  <mergeCells count="3">
    <mergeCell ref="A1:H1"/>
    <mergeCell ref="A2:H2"/>
    <mergeCell ref="A420:H420"/>
  </mergeCells>
  <conditionalFormatting sqref="A1">
    <cfRule type="duplicateValues" dxfId="55" priority="54"/>
    <cfRule type="duplicateValues" dxfId="54" priority="55"/>
  </conditionalFormatting>
  <conditionalFormatting sqref="A2">
    <cfRule type="duplicateValues" dxfId="53" priority="52"/>
    <cfRule type="duplicateValues" dxfId="52" priority="53"/>
  </conditionalFormatting>
  <conditionalFormatting sqref="A6">
    <cfRule type="duplicateValues" dxfId="51" priority="45" stopIfTrue="1"/>
  </conditionalFormatting>
  <conditionalFormatting sqref="A11">
    <cfRule type="duplicateValues" dxfId="50" priority="44" stopIfTrue="1"/>
  </conditionalFormatting>
  <conditionalFormatting sqref="A12:A13 A19">
    <cfRule type="duplicateValues" dxfId="49" priority="43" stopIfTrue="1"/>
  </conditionalFormatting>
  <conditionalFormatting sqref="A14:A17">
    <cfRule type="duplicateValues" dxfId="48" priority="42" stopIfTrue="1"/>
  </conditionalFormatting>
  <conditionalFormatting sqref="A18">
    <cfRule type="duplicateValues" dxfId="47" priority="41" stopIfTrue="1"/>
  </conditionalFormatting>
  <conditionalFormatting sqref="A22">
    <cfRule type="duplicateValues" dxfId="46" priority="40" stopIfTrue="1"/>
  </conditionalFormatting>
  <conditionalFormatting sqref="A54">
    <cfRule type="duplicateValues" dxfId="45" priority="47" stopIfTrue="1"/>
  </conditionalFormatting>
  <conditionalFormatting sqref="A41">
    <cfRule type="duplicateValues" dxfId="44" priority="39" stopIfTrue="1"/>
  </conditionalFormatting>
  <conditionalFormatting sqref="A88">
    <cfRule type="duplicateValues" dxfId="43" priority="38" stopIfTrue="1"/>
  </conditionalFormatting>
  <conditionalFormatting sqref="A97">
    <cfRule type="duplicateValues" dxfId="42" priority="37" stopIfTrue="1"/>
  </conditionalFormatting>
  <conditionalFormatting sqref="A98:A101">
    <cfRule type="duplicateValues" dxfId="41" priority="36" stopIfTrue="1"/>
  </conditionalFormatting>
  <conditionalFormatting sqref="A102">
    <cfRule type="duplicateValues" dxfId="40" priority="35" stopIfTrue="1"/>
  </conditionalFormatting>
  <conditionalFormatting sqref="A103">
    <cfRule type="duplicateValues" dxfId="39" priority="34" stopIfTrue="1"/>
  </conditionalFormatting>
  <conditionalFormatting sqref="A104">
    <cfRule type="duplicateValues" dxfId="38" priority="33" stopIfTrue="1"/>
  </conditionalFormatting>
  <conditionalFormatting sqref="A105">
    <cfRule type="duplicateValues" dxfId="37" priority="32" stopIfTrue="1"/>
  </conditionalFormatting>
  <conditionalFormatting sqref="A106:A107">
    <cfRule type="duplicateValues" dxfId="36" priority="31" stopIfTrue="1"/>
  </conditionalFormatting>
  <conditionalFormatting sqref="A108">
    <cfRule type="duplicateValues" dxfId="35" priority="30" stopIfTrue="1"/>
  </conditionalFormatting>
  <conditionalFormatting sqref="A109">
    <cfRule type="duplicateValues" dxfId="34" priority="29" stopIfTrue="1"/>
  </conditionalFormatting>
  <conditionalFormatting sqref="A114">
    <cfRule type="duplicateValues" dxfId="33" priority="28" stopIfTrue="1"/>
  </conditionalFormatting>
  <conditionalFormatting sqref="A115">
    <cfRule type="duplicateValues" dxfId="32" priority="27" stopIfTrue="1"/>
  </conditionalFormatting>
  <conditionalFormatting sqref="A116 A118">
    <cfRule type="duplicateValues" dxfId="31" priority="26" stopIfTrue="1"/>
  </conditionalFormatting>
  <conditionalFormatting sqref="A133">
    <cfRule type="duplicateValues" dxfId="30" priority="25" stopIfTrue="1"/>
  </conditionalFormatting>
  <conditionalFormatting sqref="A141">
    <cfRule type="duplicateValues" dxfId="29" priority="24" stopIfTrue="1"/>
  </conditionalFormatting>
  <conditionalFormatting sqref="A147">
    <cfRule type="duplicateValues" dxfId="28" priority="23" stopIfTrue="1"/>
  </conditionalFormatting>
  <conditionalFormatting sqref="A212">
    <cfRule type="duplicateValues" dxfId="27" priority="22" stopIfTrue="1"/>
  </conditionalFormatting>
  <conditionalFormatting sqref="A213">
    <cfRule type="duplicateValues" dxfId="26" priority="21" stopIfTrue="1"/>
  </conditionalFormatting>
  <conditionalFormatting sqref="A215:A219">
    <cfRule type="duplicateValues" dxfId="25" priority="20" stopIfTrue="1"/>
  </conditionalFormatting>
  <conditionalFormatting sqref="A220">
    <cfRule type="duplicateValues" dxfId="24" priority="19" stopIfTrue="1"/>
  </conditionalFormatting>
  <conditionalFormatting sqref="A221">
    <cfRule type="duplicateValues" dxfId="23" priority="18" stopIfTrue="1"/>
  </conditionalFormatting>
  <conditionalFormatting sqref="A222:A223">
    <cfRule type="duplicateValues" dxfId="22" priority="17" stopIfTrue="1"/>
  </conditionalFormatting>
  <conditionalFormatting sqref="A224">
    <cfRule type="duplicateValues" dxfId="21" priority="16" stopIfTrue="1"/>
  </conditionalFormatting>
  <conditionalFormatting sqref="A225:A227">
    <cfRule type="duplicateValues" dxfId="20" priority="15" stopIfTrue="1"/>
  </conditionalFormatting>
  <conditionalFormatting sqref="A214">
    <cfRule type="duplicateValues" dxfId="19" priority="14" stopIfTrue="1"/>
  </conditionalFormatting>
  <conditionalFormatting sqref="A230:A231">
    <cfRule type="duplicateValues" dxfId="18" priority="13" stopIfTrue="1"/>
  </conditionalFormatting>
  <conditionalFormatting sqref="A300:A301">
    <cfRule type="duplicateValues" dxfId="17" priority="12" stopIfTrue="1"/>
  </conditionalFormatting>
  <conditionalFormatting sqref="A302">
    <cfRule type="duplicateValues" dxfId="16" priority="11" stopIfTrue="1"/>
  </conditionalFormatting>
  <conditionalFormatting sqref="A394:A397">
    <cfRule type="duplicateValues" dxfId="15" priority="10" stopIfTrue="1"/>
  </conditionalFormatting>
  <conditionalFormatting sqref="A398:A400">
    <cfRule type="duplicateValues" dxfId="14" priority="9" stopIfTrue="1"/>
  </conditionalFormatting>
  <conditionalFormatting sqref="A401:A403">
    <cfRule type="duplicateValues" dxfId="13" priority="8" stopIfTrue="1"/>
  </conditionalFormatting>
  <conditionalFormatting sqref="A73:A76">
    <cfRule type="duplicateValues" dxfId="12" priority="48" stopIfTrue="1"/>
  </conditionalFormatting>
  <conditionalFormatting sqref="A303:A385 A228:A229 A142:A146 A4:A5 A7:A10 A20:A21 A23:A40 A55:A72 A77:A87 A42:A53 A89:A96 A134:A140 A148:A211 A117 A119:A128 A110:A113 A232 A292:A299 A130:A132">
    <cfRule type="duplicateValues" dxfId="11" priority="49" stopIfTrue="1"/>
  </conditionalFormatting>
  <conditionalFormatting sqref="A387">
    <cfRule type="duplicateValues" dxfId="10" priority="7" stopIfTrue="1"/>
  </conditionalFormatting>
  <conditionalFormatting sqref="A386 A388">
    <cfRule type="duplicateValues" dxfId="9" priority="50" stopIfTrue="1"/>
  </conditionalFormatting>
  <conditionalFormatting sqref="A129">
    <cfRule type="duplicateValues" dxfId="8" priority="6" stopIfTrue="1"/>
  </conditionalFormatting>
  <conditionalFormatting sqref="A404:A409">
    <cfRule type="duplicateValues" dxfId="7" priority="5" stopIfTrue="1"/>
  </conditionalFormatting>
  <conditionalFormatting sqref="A410:A418">
    <cfRule type="duplicateValues" dxfId="6" priority="4" stopIfTrue="1"/>
  </conditionalFormatting>
  <conditionalFormatting sqref="A391:A393">
    <cfRule type="duplicateValues" dxfId="5" priority="51" stopIfTrue="1"/>
  </conditionalFormatting>
  <conditionalFormatting sqref="A233:A291">
    <cfRule type="duplicateValues" dxfId="4" priority="177" stopIfTrue="1"/>
  </conditionalFormatting>
  <conditionalFormatting sqref="A389:A390">
    <cfRule type="duplicateValues" dxfId="3" priority="187" stopIfTrue="1"/>
  </conditionalFormatting>
  <conditionalFormatting sqref="A420">
    <cfRule type="duplicateValues" dxfId="2" priority="2"/>
  </conditionalFormatting>
  <conditionalFormatting sqref="A420">
    <cfRule type="duplicateValues" dxfId="1" priority="1"/>
  </conditionalFormatting>
  <conditionalFormatting sqref="A3">
    <cfRule type="duplicateValues" dxfId="0" priority="188" stopIfTrue="1"/>
  </conditionalFormatting>
  <dataValidations count="1">
    <dataValidation type="list" allowBlank="1" showInputMessage="1" showErrorMessage="1" sqref="G4:G418">
      <formula1>"0,1,2,3,4,5"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n222981</dc:creator>
  <cp:lastModifiedBy>X085726</cp:lastModifiedBy>
  <dcterms:created xsi:type="dcterms:W3CDTF">2024-11-28T13:19:05Z</dcterms:created>
  <dcterms:modified xsi:type="dcterms:W3CDTF">2025-01-13T10:09:52Z</dcterms:modified>
</cp:coreProperties>
</file>