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cs01srv04\g0106013\SDR\PDR 2023-2027\M7119_Leader\04_EDLP\01_PuestaEnMarcha\04_ProcedimientoSelección\02_Selección_EDLP\"/>
    </mc:Choice>
  </mc:AlternateContent>
  <bookViews>
    <workbookView xWindow="0" yWindow="0" windowWidth="2160" windowHeight="0"/>
  </bookViews>
  <sheets>
    <sheet name="Plan_Acción_EDLP_Objetivos" sheetId="1" r:id="rId1"/>
    <sheet name="Plan_Acción_EDLP_Indicadores" sheetId="3" r:id="rId2"/>
    <sheet name="ListadoIndicadores" sheetId="4" r:id="rId3"/>
    <sheet name="Listas" sheetId="2" r:id="rId4"/>
  </sheets>
  <definedNames>
    <definedName name="_xlnm._FilterDatabase" localSheetId="2" hidden="1">ListadoIndicadores!$A$1:$D$14</definedName>
    <definedName name="Acción_por_el_clima">Listas!$K$2</definedName>
    <definedName name="Alianzas">Listas!$M$2</definedName>
    <definedName name="Educación_calidad">Listas!$C$2</definedName>
    <definedName name="Energía_asequible_no_contaminante">Listas!$E$2</definedName>
    <definedName name="Hambre_cero">Listas!$B$2</definedName>
    <definedName name="Igualdad_género">Listas!$D$2</definedName>
    <definedName name="Industria_innovación_infraestructuras">Listas!$G$2</definedName>
    <definedName name="NECESIDADES_PEPAC">Listas!$A$27:$A$39</definedName>
    <definedName name="ODS">Listas!$A$2:$A$13</definedName>
    <definedName name="Producción_consumo_responsables">Listas!$J$2</definedName>
    <definedName name="Reducción_desigualdades">Listas!$H$2</definedName>
    <definedName name="RETOS_LEADER">Listas!$A$19:$A$23</definedName>
    <definedName name="Trabajo_decente_y_crecimiento_económico">Listas!$F$2</definedName>
    <definedName name="Vida_ecosistemas_terrestres">Listas!$L$2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d586010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SDR:</t>
        </r>
        <r>
          <rPr>
            <sz val="9"/>
            <color indexed="81"/>
            <rFont val="Tahoma"/>
            <family val="2"/>
          </rPr>
          <t xml:space="preserve">
Complementariedad con políticas regionales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SDR:</t>
        </r>
        <r>
          <rPr>
            <sz val="9"/>
            <color indexed="81"/>
            <rFont val="Tahoma"/>
            <family val="2"/>
          </rPr>
          <t xml:space="preserve">
Encuadrar en tipología de inversiones de las NNRR</t>
        </r>
      </text>
    </comment>
  </commentList>
</comments>
</file>

<file path=xl/sharedStrings.xml><?xml version="1.0" encoding="utf-8"?>
<sst xmlns="http://schemas.openxmlformats.org/spreadsheetml/2006/main" count="164" uniqueCount="124">
  <si>
    <t>LÍNEA DE ACCIÓN</t>
  </si>
  <si>
    <t>ODS</t>
  </si>
  <si>
    <t>PLANES Y PROYECTOS GN</t>
  </si>
  <si>
    <t>TIPOLOGÍA DE GASTO</t>
  </si>
  <si>
    <t>INVERSIONES AUXILIABLES</t>
  </si>
  <si>
    <t>INVERSIONES NO AUXILIABLES</t>
  </si>
  <si>
    <t>Superficie dedicada a agricultura ecológica o con técnicas de conservación</t>
  </si>
  <si>
    <t>Población por sexo y grupo de edad que participa en actividades formativas</t>
  </si>
  <si>
    <t>Proporción de mujeres que desempeñan puestos de dirección y gerencia en el proyecto</t>
  </si>
  <si>
    <t>Porcentaje del consumo de energía renovable y reducción del consumo fósil</t>
  </si>
  <si>
    <t>Empleo nuevo o consolidado por sexo, grupo de edad y sector</t>
  </si>
  <si>
    <t>Gasto financiado en I+D</t>
  </si>
  <si>
    <t>Trabajadores por sexo y grupo de edad en empresas de insercción socio-laboral que participan en el proyecto</t>
  </si>
  <si>
    <t>Reciclaje de resíduos por tipo</t>
  </si>
  <si>
    <t>Cambios en el uso del suelo por tipo debido al proyecto</t>
  </si>
  <si>
    <t>Proyectos en los que participa más de un promotor, diferenciando si es del mismo o distinto ámbito GAL</t>
  </si>
  <si>
    <t xml:space="preserve">Emisiones GEI evitadas por tipo 
</t>
  </si>
  <si>
    <t>Hambre_cero</t>
  </si>
  <si>
    <t>Educación_calidad</t>
  </si>
  <si>
    <t>Igualdad_género</t>
  </si>
  <si>
    <t>Energía_asequible_no_contaminante</t>
  </si>
  <si>
    <t>Trabajo_decente_y_crecimiento_económico</t>
  </si>
  <si>
    <t>Industria_innovación_infraestructuras</t>
  </si>
  <si>
    <t>Reducción_desigualdades</t>
  </si>
  <si>
    <t>Ciudades_asentamientos_sostenibles</t>
  </si>
  <si>
    <t>Producción_consumo_responsables</t>
  </si>
  <si>
    <t>Acción_por_el_clima</t>
  </si>
  <si>
    <t>Vida_ecosistemas_terrestres</t>
  </si>
  <si>
    <t>Alianzas</t>
  </si>
  <si>
    <t>Total</t>
  </si>
  <si>
    <t>Promotor público</t>
  </si>
  <si>
    <t>Promotor privado</t>
  </si>
  <si>
    <t>GAL</t>
  </si>
  <si>
    <t>ODS RELACIONADO
(Seleccionar del desplegable)</t>
  </si>
  <si>
    <t>INDICADOR ODS
(Seleccionar indicador asociado a cada ODS)</t>
  </si>
  <si>
    <t>VALOR INDICADOR ODS
(Cuantificar valor del indicador)</t>
  </si>
  <si>
    <t>RETOS LEADER</t>
  </si>
  <si>
    <t>Creación empleo</t>
  </si>
  <si>
    <t>Uso eficiente de recursos naturales</t>
  </si>
  <si>
    <t>Mantenimiento, conservación y recuperación del patrimonio cultural, histórico, arquitectónico y medioambiental</t>
  </si>
  <si>
    <t>Mejora de servicios públicos y calidad de vida</t>
  </si>
  <si>
    <t>Inclusión social</t>
  </si>
  <si>
    <t>RETO LEADER
(Selección del desplegable)</t>
  </si>
  <si>
    <t>NATURALEZA PROYECTO
(Seleccionar del desplegable)</t>
  </si>
  <si>
    <t>REQUISITOS ESPECÍFICOS DE SUBVENCIONALIDAD</t>
  </si>
  <si>
    <t>NECESIDADES_PEPAC</t>
  </si>
  <si>
    <t>N01_Capitalizar medio rural con vistas a favorecer y asentar población, en especial jóvenes y mujeres</t>
  </si>
  <si>
    <t>N03_Potenciar emprendimiento y atraer y retener el talento innovador en las zonas rurales</t>
  </si>
  <si>
    <t>N02_Potenciar sistemas agroalimentario y forestal sostenibles como elementos diversificadores en áreas rurales</t>
  </si>
  <si>
    <t>N04_Mejorar infraestructuras y servicios en áreas rurales, para frenar pérdida de población y mejorar competitividad y generación de empleo y renta</t>
  </si>
  <si>
    <t>N05_Fomentar desarrollo endógeno y generación de valor añadido asociada a la metodología participativa</t>
  </si>
  <si>
    <t>N06_Mejorar situación de colectivos en riesgo de exclusión social del medio rural, mediante despliegue de nuevas tecnologías de calidad, y la integración de sus necesidades en asesoramiento y formación en el medio rural</t>
  </si>
  <si>
    <t>N07_Desarrollar modelos de negocio relacionados con bioeconomía circular que generen empleo y riqueza en el medio rural</t>
  </si>
  <si>
    <t>N08_Mejorar la formación, divulgación y transferencia de conocimiento en el ámbito de la bioeconomía entre todos los agentes implicados y desarrollar acciones innovadoras para afrontar desafíos del sector</t>
  </si>
  <si>
    <t>N09_ Gestión forestal sostenible, potenciando figuras asociativas, consolidación de la propiedad, planificación y ejecución</t>
  </si>
  <si>
    <t>N11_Mejorar la estructura de las explotaciones</t>
  </si>
  <si>
    <t>N12_Mejorar condiciones para la incorporación y permanencia de las mujeres en la actividad agraria</t>
  </si>
  <si>
    <t>N13_Mejorar la cualificación profesional de las agricultoras</t>
  </si>
  <si>
    <t>N10_Impulsar la inversión y desarrollo de actividades de selvicultura preventiva, la restauración de daños sobre masas forestales, la mejora de las infraestructuras forestales básicas, la recuperación del trazado de las vías pecuarias, y el pastoreo de sistemas extensivos y silvopastorales.</t>
  </si>
  <si>
    <t>NECESIDADES PEPAC
(Seleccionar del desplegable)</t>
  </si>
  <si>
    <t>DESCRIPCIÓN</t>
  </si>
  <si>
    <t>Código</t>
  </si>
  <si>
    <t>Indicador</t>
  </si>
  <si>
    <t>Cálculo</t>
  </si>
  <si>
    <t>Mejora de los resultados mediante el conocimiento y la innovación</t>
  </si>
  <si>
    <t>Número de personas que se benefician del asesoramiento, formación, intercambio de conocimientos o participación en el grupo de acción local</t>
  </si>
  <si>
    <t>R15</t>
  </si>
  <si>
    <t>Energía renovable procedente de la agricultura, selvicultura y de otras fuentes renovables</t>
  </si>
  <si>
    <t>R27</t>
  </si>
  <si>
    <t>Resultados en materia de medio ambiente o clima a través de inversiones en zonas rurales</t>
  </si>
  <si>
    <t>Número de operaciones que contribuyen a los objetivos de sostenibilidad medioambiental y al logro de la mitigación y adaptación al cambio climático en las zonas rurales (no entran las explotaciones agrarias).
Incluye inversiones no productivas y productivas centradas en los beneficios ambientales y climáticos.</t>
  </si>
  <si>
    <t>R28</t>
  </si>
  <si>
    <t>Resultados medioambientales o climáticos a través del conocimiento y la innovación</t>
  </si>
  <si>
    <t>Número de personas que se benefician del asesoramiento, formación, intercambio de conocimientos o participación en el grupo de acción local relacionados con resultados medioambientales o climáticos</t>
  </si>
  <si>
    <t>Desarrollo de la economía rural</t>
  </si>
  <si>
    <t>R39 (Leader Navarra)</t>
  </si>
  <si>
    <t>R1 (Leader Navarra)</t>
  </si>
  <si>
    <t>R42</t>
  </si>
  <si>
    <t>Promoción de la inclusión social</t>
  </si>
  <si>
    <t>Número de personas objeto de proyectos de inclusión social subvencionados</t>
  </si>
  <si>
    <t>Condición</t>
  </si>
  <si>
    <t>R10</t>
  </si>
  <si>
    <t>Mejor organización de la cadena de suministro</t>
  </si>
  <si>
    <t>R10 (Leader Navarra)</t>
  </si>
  <si>
    <t>R40</t>
  </si>
  <si>
    <t>Transición inteligente de la economía rural</t>
  </si>
  <si>
    <t xml:space="preserve">Número de estrategias de “pueblos inteligentes” (smart village) o proyectos desarrollados y/o ejecutados </t>
  </si>
  <si>
    <t xml:space="preserve">R41 </t>
  </si>
  <si>
    <t>Conexión de la Europa rural</t>
  </si>
  <si>
    <t>Porcentaje de la población rural que se beneficia de un mejor acceso a los servicios y las infraestructuras</t>
  </si>
  <si>
    <t>R41</t>
  </si>
  <si>
    <t>Otros social</t>
  </si>
  <si>
    <t>Otros económico</t>
  </si>
  <si>
    <t>Otros medio ambiente/Clima</t>
  </si>
  <si>
    <t>INDICADORES RESULTADO ESPECÍFICOS EDLP (optativos, particulares de cada EDLP)</t>
  </si>
  <si>
    <t>Número de empresas rurales de bioeconomía (no relacionadas con la producción agroalimentaria y forestal):
- Recogida, logística, almacenamiento o acondicionamiento de subproductos.
- Producción de productos y materiales basados en recursos biológicos, bioenergía o productos intermedios susceptibles de una transformación posterior
- Valorización de residuos de alimentos y alimentos desechados
- Recuperación y reutilización de nutrientes y/o materia orgánica en la agricultura y la selvicultura</t>
  </si>
  <si>
    <r>
      <t xml:space="preserve">Inversiones subvencionadas en capacidad de producción de energía renovable, incluida la basada en la biomasa (en MW) </t>
    </r>
    <r>
      <rPr>
        <sz val="10"/>
        <rFont val="Arial Narrow"/>
        <family val="2"/>
      </rPr>
      <t>(número y dotación económica)</t>
    </r>
  </si>
  <si>
    <t>Nº de proyectos</t>
  </si>
  <si>
    <t>Nº de expedientes concedidos y pagados</t>
  </si>
  <si>
    <t xml:space="preserve">Gasto público total </t>
  </si>
  <si>
    <t>Euros de ayuda pública total concedida y pagada</t>
  </si>
  <si>
    <t>Inversión/gasto total</t>
  </si>
  <si>
    <t>Euros de inversión subvencionable</t>
  </si>
  <si>
    <t>Indicador resultado generales (obligatorio)</t>
  </si>
  <si>
    <t>Indicador resultado específico Leader Navarra (obligatorio)</t>
  </si>
  <si>
    <t>Indicador específico EDLP (optativo)</t>
  </si>
  <si>
    <t>RN01</t>
  </si>
  <si>
    <t>RN02</t>
  </si>
  <si>
    <t>RN03</t>
  </si>
  <si>
    <t>Nº proyectos (RN01)</t>
  </si>
  <si>
    <t>Gasto público total (euros) (RN02)</t>
  </si>
  <si>
    <t>Inversión total (euros) (RN03)</t>
  </si>
  <si>
    <t>R37</t>
  </si>
  <si>
    <t>Crecimiento y empleo en las zonas rurales</t>
  </si>
  <si>
    <t>Indicador específico EDLP (obligatorio)</t>
  </si>
  <si>
    <t>Nº de empleos creados (no mantenidos) a través de los proyectos subvencionados en equivalente a tiempo completo.</t>
  </si>
  <si>
    <t>NECESIDAD LOCAL 
(Resultado de la propia EDLP)</t>
  </si>
  <si>
    <t>PORCENTAJE AYUDA
(%)</t>
  </si>
  <si>
    <t>AYUDA MÁXIMA
(euros)</t>
  </si>
  <si>
    <t>PREVISIÓN GASTO PÚBLICO
(euros)</t>
  </si>
  <si>
    <t>INDICADORES RESULTADO GENERALES (obligatorios)</t>
  </si>
  <si>
    <t>INDICADORES RESULTADO ESPECÍFICOS LEADER NAVARRA (obligatorios)</t>
  </si>
  <si>
    <t>TIPOLOGÍA DE BENEFICIARIA
(Seleccionar del desplegable)</t>
  </si>
  <si>
    <t>Número de explotaciones agrícolas que participan en agrupaciones de productores, organizaciones de productores, mercados locales, circuitos cortos de distribución y regímenes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</si>
</sst>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5" borderId="0" xfId="0" applyFont="1" applyFill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"/>
  <sheetViews>
    <sheetView tabSelected="1" zoomScale="90" zoomScaleNormal="90" workbookViewId="0">
      <selection sqref="A1:A3"/>
    </sheetView>
  </sheetViews>
  <sheetFormatPr baseColWidth="10" defaultColWidth="11.44140625" defaultRowHeight="13.8" x14ac:dyDescent="0.3"/>
  <cols>
    <col min="1" max="2" width="32.88671875" style="5" customWidth="1"/>
    <col min="3" max="3" width="52" style="5" customWidth="1"/>
    <col min="4" max="4" width="33.44140625" style="5" customWidth="1"/>
    <col min="5" max="5" width="26.88671875" style="5" bestFit="1" customWidth="1"/>
    <col min="6" max="6" width="22.5546875" style="5" bestFit="1" customWidth="1"/>
    <col min="7" max="7" width="35" style="5" customWidth="1"/>
    <col min="8" max="8" width="39.109375" style="5" customWidth="1"/>
    <col min="9" max="9" width="31" style="5" customWidth="1"/>
    <col min="10" max="10" width="26.5546875" style="5" customWidth="1"/>
    <col min="11" max="11" width="23" style="5" customWidth="1"/>
    <col min="12" max="12" width="30.44140625" style="5" customWidth="1"/>
    <col min="13" max="13" width="33.33203125" style="5" customWidth="1"/>
    <col min="14" max="14" width="36.5546875" style="5" customWidth="1"/>
    <col min="15" max="15" width="34.33203125" style="5" customWidth="1"/>
    <col min="16" max="16" width="43.33203125" style="5" customWidth="1"/>
    <col min="17" max="16384" width="11.44140625" style="5"/>
  </cols>
  <sheetData>
    <row r="1" spans="1:16" s="7" customFormat="1" ht="30" customHeight="1" x14ac:dyDescent="0.3">
      <c r="A1" s="13" t="s">
        <v>0</v>
      </c>
      <c r="B1" s="13" t="s">
        <v>60</v>
      </c>
      <c r="C1" s="13" t="s">
        <v>33</v>
      </c>
      <c r="D1" s="13" t="s">
        <v>2</v>
      </c>
      <c r="E1" s="14" t="s">
        <v>42</v>
      </c>
      <c r="F1" s="14" t="s">
        <v>43</v>
      </c>
      <c r="G1" s="14" t="s">
        <v>122</v>
      </c>
      <c r="H1" s="17" t="s">
        <v>59</v>
      </c>
      <c r="I1" s="17" t="s">
        <v>116</v>
      </c>
      <c r="J1" s="14" t="s">
        <v>117</v>
      </c>
      <c r="K1" s="14" t="s">
        <v>118</v>
      </c>
      <c r="L1" s="14" t="s">
        <v>3</v>
      </c>
      <c r="M1" s="14" t="s">
        <v>4</v>
      </c>
      <c r="N1" s="14" t="s">
        <v>5</v>
      </c>
      <c r="O1" s="14" t="s">
        <v>119</v>
      </c>
      <c r="P1" s="14" t="s">
        <v>44</v>
      </c>
    </row>
    <row r="2" spans="1:16" s="7" customFormat="1" ht="15" customHeight="1" x14ac:dyDescent="0.3">
      <c r="A2" s="13"/>
      <c r="B2" s="13"/>
      <c r="C2" s="13"/>
      <c r="D2" s="13"/>
      <c r="E2" s="15"/>
      <c r="F2" s="15"/>
      <c r="G2" s="15"/>
      <c r="H2" s="18"/>
      <c r="I2" s="18"/>
      <c r="J2" s="15"/>
      <c r="K2" s="15"/>
      <c r="L2" s="15"/>
      <c r="M2" s="15"/>
      <c r="N2" s="15"/>
      <c r="O2" s="15"/>
      <c r="P2" s="15"/>
    </row>
    <row r="3" spans="1:16" s="7" customFormat="1" ht="26.25" customHeight="1" x14ac:dyDescent="0.3">
      <c r="A3" s="13"/>
      <c r="B3" s="13"/>
      <c r="C3" s="13"/>
      <c r="D3" s="13"/>
      <c r="E3" s="16"/>
      <c r="F3" s="16"/>
      <c r="G3" s="16"/>
      <c r="H3" s="19"/>
      <c r="I3" s="19"/>
      <c r="J3" s="16"/>
      <c r="K3" s="16"/>
      <c r="L3" s="16"/>
      <c r="M3" s="16"/>
      <c r="N3" s="16"/>
      <c r="O3" s="16"/>
      <c r="P3" s="1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</sheetData>
  <mergeCells count="16">
    <mergeCell ref="N1:N3"/>
    <mergeCell ref="O1:O3"/>
    <mergeCell ref="P1:P3"/>
    <mergeCell ref="J1:J3"/>
    <mergeCell ref="K1:K3"/>
    <mergeCell ref="L1:L3"/>
    <mergeCell ref="D1:D3"/>
    <mergeCell ref="C1:C3"/>
    <mergeCell ref="A1:A3"/>
    <mergeCell ref="B1:B3"/>
    <mergeCell ref="M1:M3"/>
    <mergeCell ref="E1:E3"/>
    <mergeCell ref="F1:F3"/>
    <mergeCell ref="H1:H3"/>
    <mergeCell ref="I1:I3"/>
    <mergeCell ref="G1:G3"/>
  </mergeCells>
  <dataValidations count="5">
    <dataValidation type="list" allowBlank="1" showInputMessage="1" showErrorMessage="1" sqref="C4:C1048576">
      <formula1>ODS</formula1>
    </dataValidation>
    <dataValidation type="list" allowBlank="1" showInputMessage="1" showErrorMessage="1" sqref="F4:F1048576 G19:G1048576">
      <formula1>"PRODUCTIVO,NO PRODUCTIVO"</formula1>
    </dataValidation>
    <dataValidation type="list" allowBlank="1" showInputMessage="1" showErrorMessage="1" sqref="E4:E1048576">
      <formula1>RETOS_LEADER</formula1>
    </dataValidation>
    <dataValidation type="list" allowBlank="1" showInputMessage="1" showErrorMessage="1" sqref="H4:H1048576">
      <formula1>NECESIDADES_PEPAC</formula1>
    </dataValidation>
    <dataValidation type="list" allowBlank="1" showInputMessage="1" showErrorMessage="1" sqref="G4:G18">
      <formula1>"PUBLICO,PRIVADO,GAL"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zoomScale="90" zoomScaleNormal="90" workbookViewId="0">
      <selection sqref="A1:A3"/>
    </sheetView>
  </sheetViews>
  <sheetFormatPr baseColWidth="10" defaultColWidth="11.44140625" defaultRowHeight="13.8" x14ac:dyDescent="0.3"/>
  <cols>
    <col min="1" max="2" width="32.88671875" style="5" customWidth="1"/>
    <col min="3" max="3" width="27.5546875" style="5" bestFit="1" customWidth="1"/>
    <col min="4" max="4" width="40.109375" style="5" bestFit="1" customWidth="1"/>
    <col min="5" max="5" width="29.33203125" style="5" customWidth="1"/>
    <col min="6" max="6" width="9.109375" style="5" customWidth="1"/>
    <col min="7" max="7" width="16.5546875" style="5" customWidth="1"/>
    <col min="8" max="8" width="16.6640625" style="5" customWidth="1"/>
    <col min="9" max="9" width="7.6640625" style="5" customWidth="1"/>
    <col min="10" max="10" width="15.5546875" style="5" customWidth="1"/>
    <col min="11" max="11" width="15.6640625" style="5" customWidth="1"/>
    <col min="12" max="12" width="16.5546875" style="5" customWidth="1"/>
    <col min="13" max="13" width="13.44140625" style="5" customWidth="1"/>
    <col min="14" max="14" width="13.88671875" style="5" customWidth="1"/>
    <col min="15" max="15" width="15.6640625" style="5" customWidth="1"/>
    <col min="16" max="16" width="16.44140625" style="5" customWidth="1"/>
    <col min="17" max="17" width="13.88671875" style="5" customWidth="1"/>
    <col min="18" max="18" width="12.44140625" style="5" customWidth="1"/>
    <col min="19" max="19" width="12.109375" style="5" customWidth="1"/>
    <col min="20" max="20" width="12.33203125" style="5" customWidth="1"/>
    <col min="21" max="22" width="12.88671875" style="5" customWidth="1"/>
    <col min="23" max="23" width="13.88671875" style="5" customWidth="1"/>
    <col min="24" max="24" width="11.109375" style="5" customWidth="1"/>
    <col min="25" max="25" width="11" style="5" customWidth="1"/>
    <col min="26" max="26" width="12" style="5" customWidth="1"/>
    <col min="27" max="27" width="9.6640625" style="5" customWidth="1"/>
    <col min="28" max="28" width="14.6640625" style="5" customWidth="1"/>
    <col min="29" max="29" width="14.44140625" style="5" customWidth="1"/>
    <col min="30" max="30" width="21.88671875" style="5" bestFit="1" customWidth="1"/>
    <col min="31" max="16384" width="11.44140625" style="5"/>
  </cols>
  <sheetData>
    <row r="1" spans="1:30" s="9" customFormat="1" ht="33" customHeight="1" x14ac:dyDescent="0.3">
      <c r="A1" s="20" t="s">
        <v>0</v>
      </c>
      <c r="B1" s="20" t="s">
        <v>60</v>
      </c>
      <c r="C1" s="23" t="s">
        <v>33</v>
      </c>
      <c r="D1" s="23" t="s">
        <v>34</v>
      </c>
      <c r="E1" s="23" t="s">
        <v>35</v>
      </c>
      <c r="F1" s="31" t="s">
        <v>120</v>
      </c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  <c r="R1" s="31" t="s">
        <v>121</v>
      </c>
      <c r="S1" s="32"/>
      <c r="T1" s="32"/>
      <c r="U1" s="32"/>
      <c r="V1" s="32"/>
      <c r="W1" s="32"/>
      <c r="X1" s="32"/>
      <c r="Y1" s="32"/>
      <c r="Z1" s="33"/>
      <c r="AA1" s="31" t="s">
        <v>94</v>
      </c>
      <c r="AB1" s="32"/>
      <c r="AC1" s="32"/>
      <c r="AD1" s="33"/>
    </row>
    <row r="2" spans="1:30" s="9" customFormat="1" ht="38.25" customHeight="1" x14ac:dyDescent="0.3">
      <c r="A2" s="21"/>
      <c r="B2" s="21"/>
      <c r="C2" s="24"/>
      <c r="D2" s="24"/>
      <c r="E2" s="24"/>
      <c r="F2" s="26" t="s">
        <v>109</v>
      </c>
      <c r="G2" s="27"/>
      <c r="H2" s="27"/>
      <c r="I2" s="28"/>
      <c r="J2" s="26" t="s">
        <v>110</v>
      </c>
      <c r="K2" s="27"/>
      <c r="L2" s="27"/>
      <c r="M2" s="28"/>
      <c r="N2" s="26" t="s">
        <v>111</v>
      </c>
      <c r="O2" s="27"/>
      <c r="P2" s="27"/>
      <c r="Q2" s="28"/>
      <c r="R2" s="29" t="s">
        <v>76</v>
      </c>
      <c r="S2" s="29" t="s">
        <v>66</v>
      </c>
      <c r="T2" s="29" t="s">
        <v>68</v>
      </c>
      <c r="U2" s="29" t="s">
        <v>71</v>
      </c>
      <c r="V2" s="29" t="s">
        <v>112</v>
      </c>
      <c r="W2" s="29" t="s">
        <v>75</v>
      </c>
      <c r="X2" s="29" t="s">
        <v>84</v>
      </c>
      <c r="Y2" s="29" t="s">
        <v>90</v>
      </c>
      <c r="Z2" s="29" t="s">
        <v>77</v>
      </c>
      <c r="AA2" s="29" t="s">
        <v>81</v>
      </c>
      <c r="AB2" s="10" t="s">
        <v>91</v>
      </c>
      <c r="AC2" s="10" t="s">
        <v>92</v>
      </c>
      <c r="AD2" s="10" t="s">
        <v>93</v>
      </c>
    </row>
    <row r="3" spans="1:30" s="9" customFormat="1" ht="24" customHeight="1" x14ac:dyDescent="0.3">
      <c r="A3" s="22"/>
      <c r="B3" s="22"/>
      <c r="C3" s="25"/>
      <c r="D3" s="25"/>
      <c r="E3" s="25"/>
      <c r="F3" s="11" t="s">
        <v>29</v>
      </c>
      <c r="G3" s="11" t="s">
        <v>30</v>
      </c>
      <c r="H3" s="11" t="s">
        <v>31</v>
      </c>
      <c r="I3" s="11" t="s">
        <v>32</v>
      </c>
      <c r="J3" s="11" t="s">
        <v>29</v>
      </c>
      <c r="K3" s="11" t="s">
        <v>30</v>
      </c>
      <c r="L3" s="11" t="s">
        <v>31</v>
      </c>
      <c r="M3" s="11" t="s">
        <v>32</v>
      </c>
      <c r="N3" s="11" t="s">
        <v>29</v>
      </c>
      <c r="O3" s="11" t="s">
        <v>30</v>
      </c>
      <c r="P3" s="11" t="s">
        <v>31</v>
      </c>
      <c r="Q3" s="11" t="s">
        <v>32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11"/>
      <c r="AC3" s="11"/>
      <c r="AD3" s="11"/>
    </row>
    <row r="4" spans="1:30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</sheetData>
  <mergeCells count="21">
    <mergeCell ref="X2:X3"/>
    <mergeCell ref="Y2:Y3"/>
    <mergeCell ref="AA1:AD1"/>
    <mergeCell ref="B1:B3"/>
    <mergeCell ref="R2:R3"/>
    <mergeCell ref="S2:S3"/>
    <mergeCell ref="T2:T3"/>
    <mergeCell ref="U2:U3"/>
    <mergeCell ref="W2:W3"/>
    <mergeCell ref="Z2:Z3"/>
    <mergeCell ref="AA2:AA3"/>
    <mergeCell ref="F1:Q1"/>
    <mergeCell ref="R1:Z1"/>
    <mergeCell ref="J2:M2"/>
    <mergeCell ref="N2:Q2"/>
    <mergeCell ref="V2:V3"/>
    <mergeCell ref="A1:A3"/>
    <mergeCell ref="C1:C3"/>
    <mergeCell ref="D1:D3"/>
    <mergeCell ref="E1:E3"/>
    <mergeCell ref="F2:I2"/>
  </mergeCells>
  <dataValidations count="2">
    <dataValidation type="list" allowBlank="1" showInputMessage="1" showErrorMessage="1" sqref="D4:D20">
      <formula1>INDIRECT($C4)</formula1>
    </dataValidation>
    <dataValidation type="list" allowBlank="1" showInputMessage="1" showErrorMessage="1" sqref="C4:C1048576">
      <formula1>ODS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90" zoomScaleNormal="90" workbookViewId="0"/>
  </sheetViews>
  <sheetFormatPr baseColWidth="10" defaultRowHeight="14.4" x14ac:dyDescent="0.3"/>
  <cols>
    <col min="1" max="1" width="15.109375" customWidth="1"/>
    <col min="2" max="2" width="29" customWidth="1"/>
    <col min="3" max="3" width="55.5546875" customWidth="1"/>
    <col min="4" max="4" width="26.88671875" customWidth="1"/>
  </cols>
  <sheetData>
    <row r="1" spans="1:4" x14ac:dyDescent="0.3">
      <c r="A1" s="8" t="s">
        <v>61</v>
      </c>
      <c r="B1" s="8" t="s">
        <v>62</v>
      </c>
      <c r="C1" s="8" t="s">
        <v>63</v>
      </c>
      <c r="D1" s="8" t="s">
        <v>80</v>
      </c>
    </row>
    <row r="2" spans="1:4" ht="27.6" x14ac:dyDescent="0.3">
      <c r="A2" s="4" t="s">
        <v>106</v>
      </c>
      <c r="B2" s="4" t="s">
        <v>97</v>
      </c>
      <c r="C2" s="4" t="s">
        <v>98</v>
      </c>
      <c r="D2" s="4" t="s">
        <v>103</v>
      </c>
    </row>
    <row r="3" spans="1:4" ht="27.6" x14ac:dyDescent="0.3">
      <c r="A3" s="4" t="s">
        <v>107</v>
      </c>
      <c r="B3" s="4" t="s">
        <v>99</v>
      </c>
      <c r="C3" s="4" t="s">
        <v>100</v>
      </c>
      <c r="D3" s="4" t="s">
        <v>103</v>
      </c>
    </row>
    <row r="4" spans="1:4" ht="27.6" x14ac:dyDescent="0.3">
      <c r="A4" s="4" t="s">
        <v>108</v>
      </c>
      <c r="B4" s="4" t="s">
        <v>101</v>
      </c>
      <c r="C4" s="4" t="s">
        <v>102</v>
      </c>
      <c r="D4" s="4" t="s">
        <v>103</v>
      </c>
    </row>
    <row r="5" spans="1:4" ht="27.6" x14ac:dyDescent="0.3">
      <c r="A5" s="4" t="s">
        <v>76</v>
      </c>
      <c r="B5" s="4" t="s">
        <v>64</v>
      </c>
      <c r="C5" s="4" t="s">
        <v>65</v>
      </c>
      <c r="D5" s="4" t="s">
        <v>104</v>
      </c>
    </row>
    <row r="6" spans="1:4" ht="41.4" x14ac:dyDescent="0.3">
      <c r="A6" s="4" t="s">
        <v>83</v>
      </c>
      <c r="B6" s="4" t="s">
        <v>82</v>
      </c>
      <c r="C6" s="4" t="s">
        <v>123</v>
      </c>
      <c r="D6" s="4" t="s">
        <v>105</v>
      </c>
    </row>
    <row r="7" spans="1:4" ht="41.4" x14ac:dyDescent="0.3">
      <c r="A7" s="4" t="s">
        <v>66</v>
      </c>
      <c r="B7" s="4" t="s">
        <v>67</v>
      </c>
      <c r="C7" s="4" t="s">
        <v>96</v>
      </c>
      <c r="D7" s="4" t="s">
        <v>104</v>
      </c>
    </row>
    <row r="8" spans="1:4" ht="69" x14ac:dyDescent="0.3">
      <c r="A8" s="4" t="s">
        <v>68</v>
      </c>
      <c r="B8" s="4" t="s">
        <v>69</v>
      </c>
      <c r="C8" s="4" t="s">
        <v>70</v>
      </c>
      <c r="D8" s="4" t="s">
        <v>104</v>
      </c>
    </row>
    <row r="9" spans="1:4" ht="41.25" customHeight="1" x14ac:dyDescent="0.3">
      <c r="A9" s="4" t="s">
        <v>71</v>
      </c>
      <c r="B9" s="4" t="s">
        <v>72</v>
      </c>
      <c r="C9" s="4" t="s">
        <v>73</v>
      </c>
      <c r="D9" s="4" t="s">
        <v>104</v>
      </c>
    </row>
    <row r="10" spans="1:4" ht="27.75" customHeight="1" x14ac:dyDescent="0.3">
      <c r="A10" s="12" t="s">
        <v>112</v>
      </c>
      <c r="B10" s="12" t="s">
        <v>113</v>
      </c>
      <c r="C10" s="12" t="s">
        <v>115</v>
      </c>
      <c r="D10" s="12" t="s">
        <v>104</v>
      </c>
    </row>
    <row r="11" spans="1:4" ht="127.2" customHeight="1" x14ac:dyDescent="0.3">
      <c r="A11" s="12" t="s">
        <v>75</v>
      </c>
      <c r="B11" s="12" t="s">
        <v>74</v>
      </c>
      <c r="C11" s="12" t="s">
        <v>95</v>
      </c>
      <c r="D11" s="12" t="s">
        <v>104</v>
      </c>
    </row>
    <row r="12" spans="1:4" ht="28.5" customHeight="1" x14ac:dyDescent="0.3">
      <c r="A12" s="12" t="s">
        <v>84</v>
      </c>
      <c r="B12" s="12" t="s">
        <v>85</v>
      </c>
      <c r="C12" s="12" t="s">
        <v>86</v>
      </c>
      <c r="D12" s="12" t="s">
        <v>114</v>
      </c>
    </row>
    <row r="13" spans="1:4" ht="28.5" customHeight="1" x14ac:dyDescent="0.3">
      <c r="A13" s="12" t="s">
        <v>87</v>
      </c>
      <c r="B13" s="12" t="s">
        <v>88</v>
      </c>
      <c r="C13" s="12" t="s">
        <v>89</v>
      </c>
      <c r="D13" s="12" t="s">
        <v>114</v>
      </c>
    </row>
    <row r="14" spans="1:4" ht="27.6" x14ac:dyDescent="0.3">
      <c r="A14" s="4" t="s">
        <v>77</v>
      </c>
      <c r="B14" s="4" t="s">
        <v>78</v>
      </c>
      <c r="C14" s="4" t="s">
        <v>79</v>
      </c>
      <c r="D14" s="4" t="s">
        <v>104</v>
      </c>
    </row>
    <row r="15" spans="1:4" x14ac:dyDescent="0.3">
      <c r="A15" s="3"/>
      <c r="B15" s="3"/>
      <c r="C15" s="3"/>
    </row>
    <row r="16" spans="1:4" x14ac:dyDescent="0.3">
      <c r="A16" s="3"/>
      <c r="B16" s="3"/>
      <c r="C16" s="3"/>
    </row>
    <row r="17" spans="1:3" x14ac:dyDescent="0.3">
      <c r="A17" s="3"/>
      <c r="B17" s="3"/>
      <c r="C17" s="3"/>
    </row>
  </sheetData>
  <autoFilter ref="A1:D1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activeCell="E31" sqref="E31"/>
    </sheetView>
  </sheetViews>
  <sheetFormatPr baseColWidth="10" defaultColWidth="11.44140625" defaultRowHeight="14.4" x14ac:dyDescent="0.3"/>
  <cols>
    <col min="1" max="1" width="56.44140625" style="1" bestFit="1" customWidth="1"/>
    <col min="2" max="2" width="23.6640625" style="1" customWidth="1"/>
    <col min="3" max="3" width="24.5546875" style="1" customWidth="1"/>
    <col min="4" max="4" width="23.6640625" style="1" customWidth="1"/>
    <col min="5" max="5" width="36.44140625" style="1" customWidth="1"/>
    <col min="6" max="6" width="38.44140625" style="1" bestFit="1" customWidth="1"/>
    <col min="7" max="7" width="36.109375" style="1" bestFit="1" customWidth="1"/>
    <col min="8" max="8" width="26.44140625" style="1" bestFit="1" customWidth="1"/>
    <col min="9" max="9" width="35.33203125" style="1" bestFit="1" customWidth="1"/>
    <col min="10" max="10" width="33.44140625" style="1" bestFit="1" customWidth="1"/>
    <col min="11" max="11" width="19.88671875" style="1" customWidth="1"/>
    <col min="12" max="12" width="28.5546875" style="1" bestFit="1" customWidth="1"/>
    <col min="13" max="13" width="30.33203125" style="1" bestFit="1" customWidth="1"/>
    <col min="14" max="16384" width="11.44140625" style="1"/>
  </cols>
  <sheetData>
    <row r="1" spans="1:13" x14ac:dyDescent="0.3">
      <c r="A1" s="2" t="s">
        <v>1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</row>
    <row r="2" spans="1:13" ht="57.6" x14ac:dyDescent="0.3">
      <c r="A2" s="1" t="s">
        <v>17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J2" s="1" t="s">
        <v>13</v>
      </c>
      <c r="K2" s="1" t="s">
        <v>16</v>
      </c>
      <c r="L2" s="1" t="s">
        <v>14</v>
      </c>
      <c r="M2" s="1" t="s">
        <v>15</v>
      </c>
    </row>
    <row r="3" spans="1:13" x14ac:dyDescent="0.3">
      <c r="A3" s="1" t="s">
        <v>18</v>
      </c>
    </row>
    <row r="4" spans="1:13" x14ac:dyDescent="0.3">
      <c r="A4" s="1" t="s">
        <v>19</v>
      </c>
    </row>
    <row r="5" spans="1:13" x14ac:dyDescent="0.3">
      <c r="A5" s="1" t="s">
        <v>20</v>
      </c>
    </row>
    <row r="6" spans="1:13" x14ac:dyDescent="0.3">
      <c r="A6" s="1" t="s">
        <v>21</v>
      </c>
    </row>
    <row r="7" spans="1:13" x14ac:dyDescent="0.3">
      <c r="A7" s="1" t="s">
        <v>22</v>
      </c>
    </row>
    <row r="8" spans="1:13" x14ac:dyDescent="0.3">
      <c r="A8" s="1" t="s">
        <v>23</v>
      </c>
    </row>
    <row r="9" spans="1:13" x14ac:dyDescent="0.3">
      <c r="A9" s="1" t="s">
        <v>24</v>
      </c>
    </row>
    <row r="10" spans="1:13" x14ac:dyDescent="0.3">
      <c r="A10" s="1" t="s">
        <v>25</v>
      </c>
    </row>
    <row r="11" spans="1:13" x14ac:dyDescent="0.3">
      <c r="A11" s="1" t="s">
        <v>26</v>
      </c>
    </row>
    <row r="12" spans="1:13" x14ac:dyDescent="0.3">
      <c r="A12" s="1" t="s">
        <v>27</v>
      </c>
    </row>
    <row r="13" spans="1:13" x14ac:dyDescent="0.3">
      <c r="A13" s="1" t="s">
        <v>28</v>
      </c>
    </row>
    <row r="18" spans="1:1" x14ac:dyDescent="0.3">
      <c r="A18" s="1" t="s">
        <v>36</v>
      </c>
    </row>
    <row r="19" spans="1:1" x14ac:dyDescent="0.3">
      <c r="A19" s="1" t="s">
        <v>37</v>
      </c>
    </row>
    <row r="20" spans="1:1" x14ac:dyDescent="0.3">
      <c r="A20" s="1" t="s">
        <v>38</v>
      </c>
    </row>
    <row r="21" spans="1:1" ht="28.8" x14ac:dyDescent="0.3">
      <c r="A21" s="1" t="s">
        <v>39</v>
      </c>
    </row>
    <row r="22" spans="1:1" x14ac:dyDescent="0.3">
      <c r="A22" s="1" t="s">
        <v>40</v>
      </c>
    </row>
    <row r="23" spans="1:1" x14ac:dyDescent="0.3">
      <c r="A23" s="1" t="s">
        <v>41</v>
      </c>
    </row>
    <row r="26" spans="1:1" x14ac:dyDescent="0.3">
      <c r="A26" s="1" t="s">
        <v>45</v>
      </c>
    </row>
    <row r="27" spans="1:1" ht="28.8" x14ac:dyDescent="0.3">
      <c r="A27" s="1" t="s">
        <v>46</v>
      </c>
    </row>
    <row r="28" spans="1:1" ht="28.8" x14ac:dyDescent="0.3">
      <c r="A28" s="1" t="s">
        <v>48</v>
      </c>
    </row>
    <row r="29" spans="1:1" ht="28.8" x14ac:dyDescent="0.3">
      <c r="A29" s="1" t="s">
        <v>47</v>
      </c>
    </row>
    <row r="30" spans="1:1" ht="43.2" x14ac:dyDescent="0.3">
      <c r="A30" s="1" t="s">
        <v>49</v>
      </c>
    </row>
    <row r="31" spans="1:1" ht="28.8" x14ac:dyDescent="0.3">
      <c r="A31" s="1" t="s">
        <v>50</v>
      </c>
    </row>
    <row r="32" spans="1:1" ht="57.6" x14ac:dyDescent="0.3">
      <c r="A32" s="1" t="s">
        <v>51</v>
      </c>
    </row>
    <row r="33" spans="1:1" ht="43.2" x14ac:dyDescent="0.3">
      <c r="A33" s="1" t="s">
        <v>52</v>
      </c>
    </row>
    <row r="34" spans="1:1" ht="57.6" x14ac:dyDescent="0.3">
      <c r="A34" s="1" t="s">
        <v>53</v>
      </c>
    </row>
    <row r="35" spans="1:1" ht="28.8" x14ac:dyDescent="0.3">
      <c r="A35" s="1" t="s">
        <v>54</v>
      </c>
    </row>
    <row r="36" spans="1:1" ht="72" x14ac:dyDescent="0.3">
      <c r="A36" s="1" t="s">
        <v>58</v>
      </c>
    </row>
    <row r="37" spans="1:1" x14ac:dyDescent="0.3">
      <c r="A37" s="1" t="s">
        <v>55</v>
      </c>
    </row>
    <row r="38" spans="1:1" ht="28.8" x14ac:dyDescent="0.3">
      <c r="A38" s="1" t="s">
        <v>56</v>
      </c>
    </row>
    <row r="39" spans="1:1" x14ac:dyDescent="0.3">
      <c r="A39" s="1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Plan_Acción_EDLP_Objetivos</vt:lpstr>
      <vt:lpstr>Plan_Acción_EDLP_Indicadores</vt:lpstr>
      <vt:lpstr>ListadoIndicadores</vt:lpstr>
      <vt:lpstr>Listas</vt:lpstr>
      <vt:lpstr>Acción_por_el_clima</vt:lpstr>
      <vt:lpstr>Alianzas</vt:lpstr>
      <vt:lpstr>Educación_calidad</vt:lpstr>
      <vt:lpstr>Energía_asequible_no_contaminante</vt:lpstr>
      <vt:lpstr>Hambre_cero</vt:lpstr>
      <vt:lpstr>Igualdad_género</vt:lpstr>
      <vt:lpstr>Industria_innovación_infraestructuras</vt:lpstr>
      <vt:lpstr>NECESIDADES_PEPAC</vt:lpstr>
      <vt:lpstr>ODS</vt:lpstr>
      <vt:lpstr>Producción_consumo_responsables</vt:lpstr>
      <vt:lpstr>Reducción_desigualdades</vt:lpstr>
      <vt:lpstr>RETOS_LEADER</vt:lpstr>
      <vt:lpstr>Trabajo_decente_y_crecimiento_económico</vt:lpstr>
      <vt:lpstr>Vida_ecosistemas_terrestres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d586010</dc:creator>
  <cp:lastModifiedBy>D702921</cp:lastModifiedBy>
  <dcterms:created xsi:type="dcterms:W3CDTF">2021-11-10T13:40:55Z</dcterms:created>
  <dcterms:modified xsi:type="dcterms:W3CDTF">2022-10-02T15:39:22Z</dcterms:modified>
</cp:coreProperties>
</file>