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SUBDIRECCIÓN IGUALDAD LGTBI+\SUBVENCIONES\02. ENTIDADES LOCALES\2025\ANEXOS\02. JUSTIFICACIÓN\Word_cast formularios\"/>
    </mc:Choice>
  </mc:AlternateContent>
  <bookViews>
    <workbookView xWindow="0" yWindow="0" windowWidth="11490" windowHeight="5505" activeTab="3"/>
  </bookViews>
  <sheets>
    <sheet name="MODELO GASTOS" sheetId="1" r:id="rId1"/>
    <sheet name="Ejemplo" sheetId="2" r:id="rId2"/>
    <sheet name="GATUEN EREDUA" sheetId="3" r:id="rId3"/>
    <sheet name="Adibidea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D35" i="1"/>
  <c r="D35" i="2" l="1"/>
  <c r="H35" i="4" l="1"/>
  <c r="D35" i="4"/>
  <c r="H35" i="3"/>
  <c r="D35" i="3"/>
  <c r="H35" i="2" l="1"/>
</calcChain>
</file>

<file path=xl/sharedStrings.xml><?xml version="1.0" encoding="utf-8"?>
<sst xmlns="http://schemas.openxmlformats.org/spreadsheetml/2006/main" count="127" uniqueCount="68">
  <si>
    <t xml:space="preserve">ENTIDAD </t>
  </si>
  <si>
    <t>DATOS ECONÓMICOS</t>
  </si>
  <si>
    <t>Coste</t>
  </si>
  <si>
    <t>Empresa Proveedora</t>
  </si>
  <si>
    <t>Número Factura</t>
  </si>
  <si>
    <t>Concepto Gasto</t>
  </si>
  <si>
    <t>Total</t>
  </si>
  <si>
    <t>Categoría de Gasto
(selecione opccion)</t>
  </si>
  <si>
    <t>Total Coste Acciones</t>
  </si>
  <si>
    <t>Total Facturas Presentadas</t>
  </si>
  <si>
    <t>Asistencia técnica</t>
  </si>
  <si>
    <t>Honorarios ponentes</t>
  </si>
  <si>
    <t>Materiales/publicidad actividades</t>
  </si>
  <si>
    <t>Atención a personas</t>
  </si>
  <si>
    <t>Gastos financieros</t>
  </si>
  <si>
    <t>Actuación</t>
  </si>
  <si>
    <t>Acción</t>
  </si>
  <si>
    <t>Campaña 17 mayo</t>
  </si>
  <si>
    <t>Impresión carteles y dípticos</t>
  </si>
  <si>
    <t>Concentración institucional 17M participación</t>
  </si>
  <si>
    <t>Ane Lizarraga</t>
  </si>
  <si>
    <t>Gráficas Iruña</t>
  </si>
  <si>
    <t>Impresión carteles dípticos</t>
  </si>
  <si>
    <t>Recital</t>
  </si>
  <si>
    <t>Guztira</t>
  </si>
  <si>
    <t>Faktura zenbakia</t>
  </si>
  <si>
    <t xml:space="preserve"> </t>
  </si>
  <si>
    <t>Exposición</t>
  </si>
  <si>
    <t>Empresa X</t>
  </si>
  <si>
    <t>153/2021</t>
  </si>
  <si>
    <t>Servicio montaje exposición</t>
  </si>
  <si>
    <t>Enpresa X</t>
  </si>
  <si>
    <t>ACTIVIDADES</t>
  </si>
  <si>
    <t>FAKTUREN ZERRENDA</t>
  </si>
  <si>
    <t>DATU EKONOMIKOAK</t>
  </si>
  <si>
    <t>ENTITATEA</t>
  </si>
  <si>
    <t>JARDUERAK</t>
  </si>
  <si>
    <t>LISTADO FACTURAS</t>
  </si>
  <si>
    <t>Categoría de Gasto
(selecione opción)</t>
  </si>
  <si>
    <t>LISTADO DE FACTURAS</t>
  </si>
  <si>
    <t>Alquiler local, equipamiento o material fungible</t>
  </si>
  <si>
    <t>Jarduketa</t>
  </si>
  <si>
    <t>Ekintza</t>
  </si>
  <si>
    <t>Enpresa Hornitzailea</t>
  </si>
  <si>
    <t>Laguntza teknikoa</t>
  </si>
  <si>
    <t>Hizlarien ordainsariak</t>
  </si>
  <si>
    <t>Materialak/jardueren publizitatea</t>
  </si>
  <si>
    <t>Lokalaren alokairua, ekipamendua edo material suntsigarria</t>
  </si>
  <si>
    <t>Pertsonentzako arreta</t>
  </si>
  <si>
    <t>Finantza gastuak</t>
  </si>
  <si>
    <t>Maiatzaren 17ko kanpaina</t>
  </si>
  <si>
    <t>Kartelak eta diptikoak inprimatzea</t>
  </si>
  <si>
    <t>Kontzentrazio instituzionala: 17M. Parte-hartzea</t>
  </si>
  <si>
    <t>Erakusketa</t>
  </si>
  <si>
    <t xml:space="preserve">Errezitaldia </t>
  </si>
  <si>
    <t>Erakusketa muntatzeko zerbitzua</t>
  </si>
  <si>
    <t>Gasto materiales</t>
  </si>
  <si>
    <t>Materialen gastua</t>
  </si>
  <si>
    <t>Gastuaren kontzeptua</t>
  </si>
  <si>
    <t>Gastuaren kategoria
(hautatu aukera)</t>
  </si>
  <si>
    <t>Kostua</t>
  </si>
  <si>
    <t>7. ERANSKINA. GASTUEN EREDUA</t>
  </si>
  <si>
    <t>ANEXO 7. MODELO DE GASTOS</t>
  </si>
  <si>
    <t>MODALITATE edo MODALITATEAK</t>
  </si>
  <si>
    <t>MODALIDAD O MODALIDADES</t>
  </si>
  <si>
    <t>Convocatoria para la concesión de subvenciones del Instituto Navarro para la Igualdad a Entidades Locales de Navarra para desarrollar en 2025 proyectos dirigidos al impulso y apoyo LGTBI+.</t>
  </si>
  <si>
    <t>Nafarroako Berdintasunerako Institutuak Nafarroako toki entitateei dirulaguntzak emateko diakdia, 2025 urtean LGTBI+ arloko sustapen eta babes proiektuak egiteko.</t>
  </si>
  <si>
    <t>Nafarroako Berdintasunerako Institutuak Nafarroako toki entitateei dirulaguntzak emateko dialdia, 2025. urtean LGTBI+ arloko sustapen eta babes proiektuak egiteko.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</si>
</sst>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13" x14ac:knownFonts="1">
    <font>
      <sz val="11"/>
      <color theme="1"/>
      <name val="Calibri"/>
      <family val="2"/>
      <scheme val="minor"/>
    </font>
    <font>
      <sz val="10"/>
      <name val="Century"/>
      <family val="1"/>
    </font>
    <font>
      <sz val="12"/>
      <name val="Century"/>
      <family val="1"/>
    </font>
    <font>
      <b/>
      <sz val="14"/>
      <name val="Century"/>
      <family val="1"/>
    </font>
    <font>
      <b/>
      <sz val="12"/>
      <name val="Century"/>
      <family val="1"/>
    </font>
    <font>
      <b/>
      <sz val="10"/>
      <name val="Century"/>
      <family val="1"/>
    </font>
    <font>
      <b/>
      <sz val="11"/>
      <name val="Century"/>
      <family val="1"/>
    </font>
    <font>
      <b/>
      <sz val="9"/>
      <name val="Century"/>
      <family val="1"/>
    </font>
    <font>
      <sz val="14"/>
      <name val="Century"/>
      <family val="1"/>
    </font>
    <font>
      <b/>
      <sz val="16"/>
      <name val="Century"/>
      <family val="1"/>
    </font>
    <font>
      <b/>
      <sz val="18"/>
      <name val="Century"/>
      <family val="1"/>
    </font>
    <font>
      <b/>
      <sz val="12"/>
      <color rgb="FFFF0000"/>
      <name val="Century"/>
      <family val="1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3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8" xfId="0" applyFont="1" applyBorder="1"/>
    <xf numFmtId="0" fontId="1" fillId="0" borderId="0" xfId="0" applyFont="1" applyBorder="1"/>
    <xf numFmtId="0" fontId="2" fillId="2" borderId="9" xfId="0" applyNumberFormat="1" applyFont="1" applyFill="1" applyBorder="1" applyAlignment="1">
      <alignment horizontal="left" wrapText="1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0" xfId="0" applyFont="1" applyBorder="1"/>
    <xf numFmtId="0" fontId="7" fillId="0" borderId="8" xfId="0" applyFont="1" applyBorder="1" applyAlignment="1">
      <alignment horizontal="center" vertical="center" wrapText="1" shrinkToFit="1"/>
    </xf>
    <xf numFmtId="0" fontId="1" fillId="0" borderId="10" xfId="0" applyFont="1" applyBorder="1"/>
    <xf numFmtId="0" fontId="1" fillId="0" borderId="16" xfId="0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/>
    </xf>
    <xf numFmtId="0" fontId="2" fillId="0" borderId="0" xfId="0" applyFont="1"/>
    <xf numFmtId="0" fontId="5" fillId="0" borderId="10" xfId="0" applyFont="1" applyFill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8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4" fontId="1" fillId="0" borderId="14" xfId="0" applyNumberFormat="1" applyFont="1" applyBorder="1" applyAlignment="1">
      <alignment horizontal="left" vertical="center"/>
    </xf>
    <xf numFmtId="4" fontId="1" fillId="0" borderId="15" xfId="0" applyNumberFormat="1" applyFont="1" applyBorder="1" applyAlignment="1">
      <alignment horizontal="right" vertical="center"/>
    </xf>
    <xf numFmtId="4" fontId="1" fillId="0" borderId="16" xfId="0" applyNumberFormat="1" applyFont="1" applyBorder="1" applyAlignment="1">
      <alignment horizontal="left" vertical="center"/>
    </xf>
    <xf numFmtId="4" fontId="1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5" fillId="0" borderId="4" xfId="0" applyFont="1" applyBorder="1"/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6" fillId="6" borderId="27" xfId="0" applyFont="1" applyFill="1" applyBorder="1" applyAlignment="1">
      <alignment horizontal="center" vertical="center" wrapText="1" shrinkToFit="1"/>
    </xf>
    <xf numFmtId="4" fontId="1" fillId="0" borderId="28" xfId="0" applyNumberFormat="1" applyFont="1" applyBorder="1" applyAlignment="1">
      <alignment horizontal="left" vertical="center"/>
    </xf>
    <xf numFmtId="0" fontId="1" fillId="0" borderId="23" xfId="0" applyNumberFormat="1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left" vertical="center"/>
    </xf>
    <xf numFmtId="0" fontId="6" fillId="7" borderId="26" xfId="0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 shrinkToFit="1"/>
    </xf>
    <xf numFmtId="0" fontId="6" fillId="6" borderId="29" xfId="0" applyFont="1" applyFill="1" applyBorder="1" applyAlignment="1">
      <alignment horizontal="center" vertical="center" wrapText="1" shrinkToFit="1"/>
    </xf>
    <xf numFmtId="17" fontId="1" fillId="0" borderId="23" xfId="0" applyNumberFormat="1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 wrapText="1" shrinkToFit="1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left" vertical="center"/>
    </xf>
    <xf numFmtId="4" fontId="1" fillId="0" borderId="36" xfId="0" applyNumberFormat="1" applyFont="1" applyBorder="1" applyAlignment="1">
      <alignment horizontal="right" vertical="center"/>
    </xf>
    <xf numFmtId="0" fontId="2" fillId="2" borderId="9" xfId="0" applyNumberFormat="1" applyFont="1" applyFill="1" applyBorder="1" applyAlignment="1">
      <alignment horizontal="center" vertical="center" wrapText="1"/>
    </xf>
    <xf numFmtId="0" fontId="4" fillId="9" borderId="9" xfId="0" applyNumberFormat="1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1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44" fontId="1" fillId="0" borderId="12" xfId="1" applyFont="1" applyBorder="1" applyAlignment="1">
      <alignment horizontal="right" vertical="center"/>
    </xf>
    <xf numFmtId="44" fontId="1" fillId="0" borderId="15" xfId="1" applyFont="1" applyBorder="1" applyAlignment="1">
      <alignment horizontal="right" vertical="center"/>
    </xf>
    <xf numFmtId="44" fontId="1" fillId="0" borderId="16" xfId="1" applyFont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6" borderId="7" xfId="0" applyFont="1" applyFill="1" applyBorder="1" applyAlignment="1">
      <alignment horizontal="center" vertical="center" wrapText="1" shrinkToFit="1"/>
    </xf>
    <xf numFmtId="0" fontId="6" fillId="6" borderId="9" xfId="0" applyFont="1" applyFill="1" applyBorder="1" applyAlignment="1">
      <alignment horizontal="center" vertical="center" wrapText="1" shrinkToFit="1"/>
    </xf>
    <xf numFmtId="44" fontId="1" fillId="0" borderId="38" xfId="1" applyFont="1" applyBorder="1" applyAlignment="1">
      <alignment horizontal="right" vertical="center"/>
    </xf>
    <xf numFmtId="0" fontId="1" fillId="0" borderId="31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5" xfId="0" applyNumberFormat="1" applyFont="1" applyBorder="1" applyAlignment="1">
      <alignment horizontal="right" vertical="center"/>
    </xf>
    <xf numFmtId="164" fontId="1" fillId="0" borderId="23" xfId="1" applyNumberFormat="1" applyFont="1" applyBorder="1" applyAlignment="1">
      <alignment horizontal="right" vertical="center"/>
    </xf>
    <xf numFmtId="164" fontId="1" fillId="0" borderId="16" xfId="1" applyNumberFormat="1" applyFont="1" applyBorder="1" applyAlignment="1">
      <alignment horizontal="right" vertical="center"/>
    </xf>
    <xf numFmtId="164" fontId="3" fillId="8" borderId="9" xfId="0" applyNumberFormat="1" applyFont="1" applyFill="1" applyBorder="1" applyAlignment="1">
      <alignment vertical="center"/>
    </xf>
    <xf numFmtId="164" fontId="4" fillId="8" borderId="9" xfId="0" applyNumberFormat="1" applyFont="1" applyFill="1" applyBorder="1" applyAlignment="1">
      <alignment vertical="center"/>
    </xf>
    <xf numFmtId="0" fontId="9" fillId="0" borderId="9" xfId="0" applyNumberFormat="1" applyFont="1" applyBorder="1" applyAlignment="1">
      <alignment horizontal="center" vertical="center" wrapText="1"/>
    </xf>
    <xf numFmtId="44" fontId="1" fillId="0" borderId="25" xfId="1" applyFont="1" applyBorder="1" applyAlignment="1">
      <alignment horizontal="right" vertical="center"/>
    </xf>
    <xf numFmtId="44" fontId="1" fillId="0" borderId="23" xfId="1" applyFont="1" applyBorder="1" applyAlignment="1">
      <alignment horizontal="center" vertical="center"/>
    </xf>
    <xf numFmtId="44" fontId="4" fillId="8" borderId="9" xfId="1" applyFont="1" applyFill="1" applyBorder="1" applyAlignment="1">
      <alignment vertical="center"/>
    </xf>
    <xf numFmtId="164" fontId="1" fillId="0" borderId="25" xfId="1" applyNumberFormat="1" applyFont="1" applyBorder="1" applyAlignment="1">
      <alignment horizontal="right" vertical="center"/>
    </xf>
    <xf numFmtId="164" fontId="1" fillId="0" borderId="15" xfId="1" applyNumberFormat="1" applyFont="1" applyBorder="1" applyAlignment="1">
      <alignment horizontal="right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4" fillId="8" borderId="32" xfId="0" applyNumberFormat="1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1" fillId="0" borderId="1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" fontId="3" fillId="8" borderId="5" xfId="0" applyNumberFormat="1" applyFont="1" applyFill="1" applyBorder="1" applyAlignment="1">
      <alignment horizontal="center" vertical="center"/>
    </xf>
    <xf numFmtId="4" fontId="3" fillId="8" borderId="6" xfId="0" applyNumberFormat="1" applyFont="1" applyFill="1" applyBorder="1" applyAlignment="1">
      <alignment horizontal="center" vertical="center"/>
    </xf>
    <xf numFmtId="4" fontId="6" fillId="8" borderId="17" xfId="0" applyNumberFormat="1" applyFont="1" applyFill="1" applyBorder="1" applyAlignment="1">
      <alignment horizontal="center" vertical="center"/>
    </xf>
    <xf numFmtId="4" fontId="6" fillId="8" borderId="18" xfId="0" applyNumberFormat="1" applyFont="1" applyFill="1" applyBorder="1" applyAlignment="1">
      <alignment horizontal="center" vertical="center"/>
    </xf>
    <xf numFmtId="4" fontId="6" fillId="8" borderId="19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6" fillId="7" borderId="30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wrapText="1"/>
    </xf>
    <xf numFmtId="0" fontId="2" fillId="2" borderId="6" xfId="0" applyNumberFormat="1" applyFont="1" applyFill="1" applyBorder="1" applyAlignment="1">
      <alignment horizontal="center" wrapText="1"/>
    </xf>
    <xf numFmtId="0" fontId="2" fillId="2" borderId="7" xfId="0" applyNumberFormat="1" applyFont="1" applyFill="1" applyBorder="1" applyAlignment="1">
      <alignment horizont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9" borderId="6" xfId="0" applyNumberFormat="1" applyFont="1" applyFill="1" applyBorder="1" applyAlignment="1">
      <alignment horizontal="center" vertical="center" wrapText="1"/>
    </xf>
    <xf numFmtId="0" fontId="4" fillId="9" borderId="7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4" fillId="9" borderId="5" xfId="0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opLeftCell="A10" zoomScale="80" zoomScaleNormal="80" workbookViewId="0">
      <selection activeCell="B2" sqref="B2:K2"/>
    </sheetView>
  </sheetViews>
  <sheetFormatPr baseColWidth="10" defaultColWidth="11.42578125" defaultRowHeight="12.75" x14ac:dyDescent="0.2"/>
  <cols>
    <col min="1" max="1" width="2.140625" style="4" customWidth="1"/>
    <col min="2" max="2" width="61.85546875" style="4" customWidth="1"/>
    <col min="3" max="3" width="51.28515625" style="4" customWidth="1"/>
    <col min="4" max="4" width="17.28515625" style="4" customWidth="1"/>
    <col min="5" max="5" width="39.140625" style="4" customWidth="1"/>
    <col min="6" max="6" width="26.5703125" style="4" customWidth="1"/>
    <col min="7" max="7" width="49" style="4" customWidth="1"/>
    <col min="8" max="8" width="17.7109375" style="4" customWidth="1"/>
    <col min="9" max="9" width="11.42578125" style="4"/>
    <col min="10" max="10" width="9.7109375" style="4" customWidth="1"/>
    <col min="11" max="11" width="13.28515625" style="4" customWidth="1"/>
    <col min="12" max="12" width="2.140625" style="4" customWidth="1"/>
    <col min="13" max="14" width="11.42578125" style="4" customWidth="1"/>
    <col min="15" max="17" width="11.42578125" style="4"/>
    <col min="18" max="18" width="11.42578125" style="4" hidden="1" customWidth="1"/>
    <col min="19" max="255" width="11.42578125" style="4"/>
    <col min="256" max="256" width="2.140625" style="4" customWidth="1"/>
    <col min="257" max="257" width="61.85546875" style="4" customWidth="1"/>
    <col min="258" max="258" width="6.42578125" style="4" customWidth="1"/>
    <col min="259" max="259" width="51.28515625" style="4" customWidth="1"/>
    <col min="260" max="260" width="17.28515625" style="4" customWidth="1"/>
    <col min="261" max="261" width="39.140625" style="4" customWidth="1"/>
    <col min="262" max="262" width="12.7109375" style="4" bestFit="1" customWidth="1"/>
    <col min="263" max="263" width="49" style="4" customWidth="1"/>
    <col min="264" max="264" width="13.5703125" style="4" customWidth="1"/>
    <col min="265" max="265" width="11.42578125" style="4"/>
    <col min="266" max="266" width="9.7109375" style="4" customWidth="1"/>
    <col min="267" max="267" width="7.7109375" style="4" customWidth="1"/>
    <col min="268" max="268" width="2.140625" style="4" customWidth="1"/>
    <col min="269" max="270" width="0" style="4" hidden="1" customWidth="1"/>
    <col min="271" max="511" width="11.42578125" style="4"/>
    <col min="512" max="512" width="2.140625" style="4" customWidth="1"/>
    <col min="513" max="513" width="61.85546875" style="4" customWidth="1"/>
    <col min="514" max="514" width="6.42578125" style="4" customWidth="1"/>
    <col min="515" max="515" width="51.28515625" style="4" customWidth="1"/>
    <col min="516" max="516" width="17.28515625" style="4" customWidth="1"/>
    <col min="517" max="517" width="39.140625" style="4" customWidth="1"/>
    <col min="518" max="518" width="12.7109375" style="4" bestFit="1" customWidth="1"/>
    <col min="519" max="519" width="49" style="4" customWidth="1"/>
    <col min="520" max="520" width="13.5703125" style="4" customWidth="1"/>
    <col min="521" max="521" width="11.42578125" style="4"/>
    <col min="522" max="522" width="9.7109375" style="4" customWidth="1"/>
    <col min="523" max="523" width="7.7109375" style="4" customWidth="1"/>
    <col min="524" max="524" width="2.140625" style="4" customWidth="1"/>
    <col min="525" max="526" width="0" style="4" hidden="1" customWidth="1"/>
    <col min="527" max="767" width="11.42578125" style="4"/>
    <col min="768" max="768" width="2.140625" style="4" customWidth="1"/>
    <col min="769" max="769" width="61.85546875" style="4" customWidth="1"/>
    <col min="770" max="770" width="6.42578125" style="4" customWidth="1"/>
    <col min="771" max="771" width="51.28515625" style="4" customWidth="1"/>
    <col min="772" max="772" width="17.28515625" style="4" customWidth="1"/>
    <col min="773" max="773" width="39.140625" style="4" customWidth="1"/>
    <col min="774" max="774" width="12.7109375" style="4" bestFit="1" customWidth="1"/>
    <col min="775" max="775" width="49" style="4" customWidth="1"/>
    <col min="776" max="776" width="13.5703125" style="4" customWidth="1"/>
    <col min="777" max="777" width="11.42578125" style="4"/>
    <col min="778" max="778" width="9.7109375" style="4" customWidth="1"/>
    <col min="779" max="779" width="7.7109375" style="4" customWidth="1"/>
    <col min="780" max="780" width="2.140625" style="4" customWidth="1"/>
    <col min="781" max="782" width="0" style="4" hidden="1" customWidth="1"/>
    <col min="783" max="1023" width="11.42578125" style="4"/>
    <col min="1024" max="1024" width="2.140625" style="4" customWidth="1"/>
    <col min="1025" max="1025" width="61.85546875" style="4" customWidth="1"/>
    <col min="1026" max="1026" width="6.42578125" style="4" customWidth="1"/>
    <col min="1027" max="1027" width="51.28515625" style="4" customWidth="1"/>
    <col min="1028" max="1028" width="17.28515625" style="4" customWidth="1"/>
    <col min="1029" max="1029" width="39.140625" style="4" customWidth="1"/>
    <col min="1030" max="1030" width="12.7109375" style="4" bestFit="1" customWidth="1"/>
    <col min="1031" max="1031" width="49" style="4" customWidth="1"/>
    <col min="1032" max="1032" width="13.5703125" style="4" customWidth="1"/>
    <col min="1033" max="1033" width="11.42578125" style="4"/>
    <col min="1034" max="1034" width="9.7109375" style="4" customWidth="1"/>
    <col min="1035" max="1035" width="7.7109375" style="4" customWidth="1"/>
    <col min="1036" max="1036" width="2.140625" style="4" customWidth="1"/>
    <col min="1037" max="1038" width="0" style="4" hidden="1" customWidth="1"/>
    <col min="1039" max="1279" width="11.42578125" style="4"/>
    <col min="1280" max="1280" width="2.140625" style="4" customWidth="1"/>
    <col min="1281" max="1281" width="61.85546875" style="4" customWidth="1"/>
    <col min="1282" max="1282" width="6.42578125" style="4" customWidth="1"/>
    <col min="1283" max="1283" width="51.28515625" style="4" customWidth="1"/>
    <col min="1284" max="1284" width="17.28515625" style="4" customWidth="1"/>
    <col min="1285" max="1285" width="39.140625" style="4" customWidth="1"/>
    <col min="1286" max="1286" width="12.7109375" style="4" bestFit="1" customWidth="1"/>
    <col min="1287" max="1287" width="49" style="4" customWidth="1"/>
    <col min="1288" max="1288" width="13.5703125" style="4" customWidth="1"/>
    <col min="1289" max="1289" width="11.42578125" style="4"/>
    <col min="1290" max="1290" width="9.7109375" style="4" customWidth="1"/>
    <col min="1291" max="1291" width="7.7109375" style="4" customWidth="1"/>
    <col min="1292" max="1292" width="2.140625" style="4" customWidth="1"/>
    <col min="1293" max="1294" width="0" style="4" hidden="1" customWidth="1"/>
    <col min="1295" max="1535" width="11.42578125" style="4"/>
    <col min="1536" max="1536" width="2.140625" style="4" customWidth="1"/>
    <col min="1537" max="1537" width="61.85546875" style="4" customWidth="1"/>
    <col min="1538" max="1538" width="6.42578125" style="4" customWidth="1"/>
    <col min="1539" max="1539" width="51.28515625" style="4" customWidth="1"/>
    <col min="1540" max="1540" width="17.28515625" style="4" customWidth="1"/>
    <col min="1541" max="1541" width="39.140625" style="4" customWidth="1"/>
    <col min="1542" max="1542" width="12.7109375" style="4" bestFit="1" customWidth="1"/>
    <col min="1543" max="1543" width="49" style="4" customWidth="1"/>
    <col min="1544" max="1544" width="13.5703125" style="4" customWidth="1"/>
    <col min="1545" max="1545" width="11.42578125" style="4"/>
    <col min="1546" max="1546" width="9.7109375" style="4" customWidth="1"/>
    <col min="1547" max="1547" width="7.7109375" style="4" customWidth="1"/>
    <col min="1548" max="1548" width="2.140625" style="4" customWidth="1"/>
    <col min="1549" max="1550" width="0" style="4" hidden="1" customWidth="1"/>
    <col min="1551" max="1791" width="11.42578125" style="4"/>
    <col min="1792" max="1792" width="2.140625" style="4" customWidth="1"/>
    <col min="1793" max="1793" width="61.85546875" style="4" customWidth="1"/>
    <col min="1794" max="1794" width="6.42578125" style="4" customWidth="1"/>
    <col min="1795" max="1795" width="51.28515625" style="4" customWidth="1"/>
    <col min="1796" max="1796" width="17.28515625" style="4" customWidth="1"/>
    <col min="1797" max="1797" width="39.140625" style="4" customWidth="1"/>
    <col min="1798" max="1798" width="12.7109375" style="4" bestFit="1" customWidth="1"/>
    <col min="1799" max="1799" width="49" style="4" customWidth="1"/>
    <col min="1800" max="1800" width="13.5703125" style="4" customWidth="1"/>
    <col min="1801" max="1801" width="11.42578125" style="4"/>
    <col min="1802" max="1802" width="9.7109375" style="4" customWidth="1"/>
    <col min="1803" max="1803" width="7.7109375" style="4" customWidth="1"/>
    <col min="1804" max="1804" width="2.140625" style="4" customWidth="1"/>
    <col min="1805" max="1806" width="0" style="4" hidden="1" customWidth="1"/>
    <col min="1807" max="2047" width="11.42578125" style="4"/>
    <col min="2048" max="2048" width="2.140625" style="4" customWidth="1"/>
    <col min="2049" max="2049" width="61.85546875" style="4" customWidth="1"/>
    <col min="2050" max="2050" width="6.42578125" style="4" customWidth="1"/>
    <col min="2051" max="2051" width="51.28515625" style="4" customWidth="1"/>
    <col min="2052" max="2052" width="17.28515625" style="4" customWidth="1"/>
    <col min="2053" max="2053" width="39.140625" style="4" customWidth="1"/>
    <col min="2054" max="2054" width="12.7109375" style="4" bestFit="1" customWidth="1"/>
    <col min="2055" max="2055" width="49" style="4" customWidth="1"/>
    <col min="2056" max="2056" width="13.5703125" style="4" customWidth="1"/>
    <col min="2057" max="2057" width="11.42578125" style="4"/>
    <col min="2058" max="2058" width="9.7109375" style="4" customWidth="1"/>
    <col min="2059" max="2059" width="7.7109375" style="4" customWidth="1"/>
    <col min="2060" max="2060" width="2.140625" style="4" customWidth="1"/>
    <col min="2061" max="2062" width="0" style="4" hidden="1" customWidth="1"/>
    <col min="2063" max="2303" width="11.42578125" style="4"/>
    <col min="2304" max="2304" width="2.140625" style="4" customWidth="1"/>
    <col min="2305" max="2305" width="61.85546875" style="4" customWidth="1"/>
    <col min="2306" max="2306" width="6.42578125" style="4" customWidth="1"/>
    <col min="2307" max="2307" width="51.28515625" style="4" customWidth="1"/>
    <col min="2308" max="2308" width="17.28515625" style="4" customWidth="1"/>
    <col min="2309" max="2309" width="39.140625" style="4" customWidth="1"/>
    <col min="2310" max="2310" width="12.7109375" style="4" bestFit="1" customWidth="1"/>
    <col min="2311" max="2311" width="49" style="4" customWidth="1"/>
    <col min="2312" max="2312" width="13.5703125" style="4" customWidth="1"/>
    <col min="2313" max="2313" width="11.42578125" style="4"/>
    <col min="2314" max="2314" width="9.7109375" style="4" customWidth="1"/>
    <col min="2315" max="2315" width="7.7109375" style="4" customWidth="1"/>
    <col min="2316" max="2316" width="2.140625" style="4" customWidth="1"/>
    <col min="2317" max="2318" width="0" style="4" hidden="1" customWidth="1"/>
    <col min="2319" max="2559" width="11.42578125" style="4"/>
    <col min="2560" max="2560" width="2.140625" style="4" customWidth="1"/>
    <col min="2561" max="2561" width="61.85546875" style="4" customWidth="1"/>
    <col min="2562" max="2562" width="6.42578125" style="4" customWidth="1"/>
    <col min="2563" max="2563" width="51.28515625" style="4" customWidth="1"/>
    <col min="2564" max="2564" width="17.28515625" style="4" customWidth="1"/>
    <col min="2565" max="2565" width="39.140625" style="4" customWidth="1"/>
    <col min="2566" max="2566" width="12.7109375" style="4" bestFit="1" customWidth="1"/>
    <col min="2567" max="2567" width="49" style="4" customWidth="1"/>
    <col min="2568" max="2568" width="13.5703125" style="4" customWidth="1"/>
    <col min="2569" max="2569" width="11.42578125" style="4"/>
    <col min="2570" max="2570" width="9.7109375" style="4" customWidth="1"/>
    <col min="2571" max="2571" width="7.7109375" style="4" customWidth="1"/>
    <col min="2572" max="2572" width="2.140625" style="4" customWidth="1"/>
    <col min="2573" max="2574" width="0" style="4" hidden="1" customWidth="1"/>
    <col min="2575" max="2815" width="11.42578125" style="4"/>
    <col min="2816" max="2816" width="2.140625" style="4" customWidth="1"/>
    <col min="2817" max="2817" width="61.85546875" style="4" customWidth="1"/>
    <col min="2818" max="2818" width="6.42578125" style="4" customWidth="1"/>
    <col min="2819" max="2819" width="51.28515625" style="4" customWidth="1"/>
    <col min="2820" max="2820" width="17.28515625" style="4" customWidth="1"/>
    <col min="2821" max="2821" width="39.140625" style="4" customWidth="1"/>
    <col min="2822" max="2822" width="12.7109375" style="4" bestFit="1" customWidth="1"/>
    <col min="2823" max="2823" width="49" style="4" customWidth="1"/>
    <col min="2824" max="2824" width="13.5703125" style="4" customWidth="1"/>
    <col min="2825" max="2825" width="11.42578125" style="4"/>
    <col min="2826" max="2826" width="9.7109375" style="4" customWidth="1"/>
    <col min="2827" max="2827" width="7.7109375" style="4" customWidth="1"/>
    <col min="2828" max="2828" width="2.140625" style="4" customWidth="1"/>
    <col min="2829" max="2830" width="0" style="4" hidden="1" customWidth="1"/>
    <col min="2831" max="3071" width="11.42578125" style="4"/>
    <col min="3072" max="3072" width="2.140625" style="4" customWidth="1"/>
    <col min="3073" max="3073" width="61.85546875" style="4" customWidth="1"/>
    <col min="3074" max="3074" width="6.42578125" style="4" customWidth="1"/>
    <col min="3075" max="3075" width="51.28515625" style="4" customWidth="1"/>
    <col min="3076" max="3076" width="17.28515625" style="4" customWidth="1"/>
    <col min="3077" max="3077" width="39.140625" style="4" customWidth="1"/>
    <col min="3078" max="3078" width="12.7109375" style="4" bestFit="1" customWidth="1"/>
    <col min="3079" max="3079" width="49" style="4" customWidth="1"/>
    <col min="3080" max="3080" width="13.5703125" style="4" customWidth="1"/>
    <col min="3081" max="3081" width="11.42578125" style="4"/>
    <col min="3082" max="3082" width="9.7109375" style="4" customWidth="1"/>
    <col min="3083" max="3083" width="7.7109375" style="4" customWidth="1"/>
    <col min="3084" max="3084" width="2.140625" style="4" customWidth="1"/>
    <col min="3085" max="3086" width="0" style="4" hidden="1" customWidth="1"/>
    <col min="3087" max="3327" width="11.42578125" style="4"/>
    <col min="3328" max="3328" width="2.140625" style="4" customWidth="1"/>
    <col min="3329" max="3329" width="61.85546875" style="4" customWidth="1"/>
    <col min="3330" max="3330" width="6.42578125" style="4" customWidth="1"/>
    <col min="3331" max="3331" width="51.28515625" style="4" customWidth="1"/>
    <col min="3332" max="3332" width="17.28515625" style="4" customWidth="1"/>
    <col min="3333" max="3333" width="39.140625" style="4" customWidth="1"/>
    <col min="3334" max="3334" width="12.7109375" style="4" bestFit="1" customWidth="1"/>
    <col min="3335" max="3335" width="49" style="4" customWidth="1"/>
    <col min="3336" max="3336" width="13.5703125" style="4" customWidth="1"/>
    <col min="3337" max="3337" width="11.42578125" style="4"/>
    <col min="3338" max="3338" width="9.7109375" style="4" customWidth="1"/>
    <col min="3339" max="3339" width="7.7109375" style="4" customWidth="1"/>
    <col min="3340" max="3340" width="2.140625" style="4" customWidth="1"/>
    <col min="3341" max="3342" width="0" style="4" hidden="1" customWidth="1"/>
    <col min="3343" max="3583" width="11.42578125" style="4"/>
    <col min="3584" max="3584" width="2.140625" style="4" customWidth="1"/>
    <col min="3585" max="3585" width="61.85546875" style="4" customWidth="1"/>
    <col min="3586" max="3586" width="6.42578125" style="4" customWidth="1"/>
    <col min="3587" max="3587" width="51.28515625" style="4" customWidth="1"/>
    <col min="3588" max="3588" width="17.28515625" style="4" customWidth="1"/>
    <col min="3589" max="3589" width="39.140625" style="4" customWidth="1"/>
    <col min="3590" max="3590" width="12.7109375" style="4" bestFit="1" customWidth="1"/>
    <col min="3591" max="3591" width="49" style="4" customWidth="1"/>
    <col min="3592" max="3592" width="13.5703125" style="4" customWidth="1"/>
    <col min="3593" max="3593" width="11.42578125" style="4"/>
    <col min="3594" max="3594" width="9.7109375" style="4" customWidth="1"/>
    <col min="3595" max="3595" width="7.7109375" style="4" customWidth="1"/>
    <col min="3596" max="3596" width="2.140625" style="4" customWidth="1"/>
    <col min="3597" max="3598" width="0" style="4" hidden="1" customWidth="1"/>
    <col min="3599" max="3839" width="11.42578125" style="4"/>
    <col min="3840" max="3840" width="2.140625" style="4" customWidth="1"/>
    <col min="3841" max="3841" width="61.85546875" style="4" customWidth="1"/>
    <col min="3842" max="3842" width="6.42578125" style="4" customWidth="1"/>
    <col min="3843" max="3843" width="51.28515625" style="4" customWidth="1"/>
    <col min="3844" max="3844" width="17.28515625" style="4" customWidth="1"/>
    <col min="3845" max="3845" width="39.140625" style="4" customWidth="1"/>
    <col min="3846" max="3846" width="12.7109375" style="4" bestFit="1" customWidth="1"/>
    <col min="3847" max="3847" width="49" style="4" customWidth="1"/>
    <col min="3848" max="3848" width="13.5703125" style="4" customWidth="1"/>
    <col min="3849" max="3849" width="11.42578125" style="4"/>
    <col min="3850" max="3850" width="9.7109375" style="4" customWidth="1"/>
    <col min="3851" max="3851" width="7.7109375" style="4" customWidth="1"/>
    <col min="3852" max="3852" width="2.140625" style="4" customWidth="1"/>
    <col min="3853" max="3854" width="0" style="4" hidden="1" customWidth="1"/>
    <col min="3855" max="4095" width="11.42578125" style="4"/>
    <col min="4096" max="4096" width="2.140625" style="4" customWidth="1"/>
    <col min="4097" max="4097" width="61.85546875" style="4" customWidth="1"/>
    <col min="4098" max="4098" width="6.42578125" style="4" customWidth="1"/>
    <col min="4099" max="4099" width="51.28515625" style="4" customWidth="1"/>
    <col min="4100" max="4100" width="17.28515625" style="4" customWidth="1"/>
    <col min="4101" max="4101" width="39.140625" style="4" customWidth="1"/>
    <col min="4102" max="4102" width="12.7109375" style="4" bestFit="1" customWidth="1"/>
    <col min="4103" max="4103" width="49" style="4" customWidth="1"/>
    <col min="4104" max="4104" width="13.5703125" style="4" customWidth="1"/>
    <col min="4105" max="4105" width="11.42578125" style="4"/>
    <col min="4106" max="4106" width="9.7109375" style="4" customWidth="1"/>
    <col min="4107" max="4107" width="7.7109375" style="4" customWidth="1"/>
    <col min="4108" max="4108" width="2.140625" style="4" customWidth="1"/>
    <col min="4109" max="4110" width="0" style="4" hidden="1" customWidth="1"/>
    <col min="4111" max="4351" width="11.42578125" style="4"/>
    <col min="4352" max="4352" width="2.140625" style="4" customWidth="1"/>
    <col min="4353" max="4353" width="61.85546875" style="4" customWidth="1"/>
    <col min="4354" max="4354" width="6.42578125" style="4" customWidth="1"/>
    <col min="4355" max="4355" width="51.28515625" style="4" customWidth="1"/>
    <col min="4356" max="4356" width="17.28515625" style="4" customWidth="1"/>
    <col min="4357" max="4357" width="39.140625" style="4" customWidth="1"/>
    <col min="4358" max="4358" width="12.7109375" style="4" bestFit="1" customWidth="1"/>
    <col min="4359" max="4359" width="49" style="4" customWidth="1"/>
    <col min="4360" max="4360" width="13.5703125" style="4" customWidth="1"/>
    <col min="4361" max="4361" width="11.42578125" style="4"/>
    <col min="4362" max="4362" width="9.7109375" style="4" customWidth="1"/>
    <col min="4363" max="4363" width="7.7109375" style="4" customWidth="1"/>
    <col min="4364" max="4364" width="2.140625" style="4" customWidth="1"/>
    <col min="4365" max="4366" width="0" style="4" hidden="1" customWidth="1"/>
    <col min="4367" max="4607" width="11.42578125" style="4"/>
    <col min="4608" max="4608" width="2.140625" style="4" customWidth="1"/>
    <col min="4609" max="4609" width="61.85546875" style="4" customWidth="1"/>
    <col min="4610" max="4610" width="6.42578125" style="4" customWidth="1"/>
    <col min="4611" max="4611" width="51.28515625" style="4" customWidth="1"/>
    <col min="4612" max="4612" width="17.28515625" style="4" customWidth="1"/>
    <col min="4613" max="4613" width="39.140625" style="4" customWidth="1"/>
    <col min="4614" max="4614" width="12.7109375" style="4" bestFit="1" customWidth="1"/>
    <col min="4615" max="4615" width="49" style="4" customWidth="1"/>
    <col min="4616" max="4616" width="13.5703125" style="4" customWidth="1"/>
    <col min="4617" max="4617" width="11.42578125" style="4"/>
    <col min="4618" max="4618" width="9.7109375" style="4" customWidth="1"/>
    <col min="4619" max="4619" width="7.7109375" style="4" customWidth="1"/>
    <col min="4620" max="4620" width="2.140625" style="4" customWidth="1"/>
    <col min="4621" max="4622" width="0" style="4" hidden="1" customWidth="1"/>
    <col min="4623" max="4863" width="11.42578125" style="4"/>
    <col min="4864" max="4864" width="2.140625" style="4" customWidth="1"/>
    <col min="4865" max="4865" width="61.85546875" style="4" customWidth="1"/>
    <col min="4866" max="4866" width="6.42578125" style="4" customWidth="1"/>
    <col min="4867" max="4867" width="51.28515625" style="4" customWidth="1"/>
    <col min="4868" max="4868" width="17.28515625" style="4" customWidth="1"/>
    <col min="4869" max="4869" width="39.140625" style="4" customWidth="1"/>
    <col min="4870" max="4870" width="12.7109375" style="4" bestFit="1" customWidth="1"/>
    <col min="4871" max="4871" width="49" style="4" customWidth="1"/>
    <col min="4872" max="4872" width="13.5703125" style="4" customWidth="1"/>
    <col min="4873" max="4873" width="11.42578125" style="4"/>
    <col min="4874" max="4874" width="9.7109375" style="4" customWidth="1"/>
    <col min="4875" max="4875" width="7.7109375" style="4" customWidth="1"/>
    <col min="4876" max="4876" width="2.140625" style="4" customWidth="1"/>
    <col min="4877" max="4878" width="0" style="4" hidden="1" customWidth="1"/>
    <col min="4879" max="5119" width="11.42578125" style="4"/>
    <col min="5120" max="5120" width="2.140625" style="4" customWidth="1"/>
    <col min="5121" max="5121" width="61.85546875" style="4" customWidth="1"/>
    <col min="5122" max="5122" width="6.42578125" style="4" customWidth="1"/>
    <col min="5123" max="5123" width="51.28515625" style="4" customWidth="1"/>
    <col min="5124" max="5124" width="17.28515625" style="4" customWidth="1"/>
    <col min="5125" max="5125" width="39.140625" style="4" customWidth="1"/>
    <col min="5126" max="5126" width="12.7109375" style="4" bestFit="1" customWidth="1"/>
    <col min="5127" max="5127" width="49" style="4" customWidth="1"/>
    <col min="5128" max="5128" width="13.5703125" style="4" customWidth="1"/>
    <col min="5129" max="5129" width="11.42578125" style="4"/>
    <col min="5130" max="5130" width="9.7109375" style="4" customWidth="1"/>
    <col min="5131" max="5131" width="7.7109375" style="4" customWidth="1"/>
    <col min="5132" max="5132" width="2.140625" style="4" customWidth="1"/>
    <col min="5133" max="5134" width="0" style="4" hidden="1" customWidth="1"/>
    <col min="5135" max="5375" width="11.42578125" style="4"/>
    <col min="5376" max="5376" width="2.140625" style="4" customWidth="1"/>
    <col min="5377" max="5377" width="61.85546875" style="4" customWidth="1"/>
    <col min="5378" max="5378" width="6.42578125" style="4" customWidth="1"/>
    <col min="5379" max="5379" width="51.28515625" style="4" customWidth="1"/>
    <col min="5380" max="5380" width="17.28515625" style="4" customWidth="1"/>
    <col min="5381" max="5381" width="39.140625" style="4" customWidth="1"/>
    <col min="5382" max="5382" width="12.7109375" style="4" bestFit="1" customWidth="1"/>
    <col min="5383" max="5383" width="49" style="4" customWidth="1"/>
    <col min="5384" max="5384" width="13.5703125" style="4" customWidth="1"/>
    <col min="5385" max="5385" width="11.42578125" style="4"/>
    <col min="5386" max="5386" width="9.7109375" style="4" customWidth="1"/>
    <col min="5387" max="5387" width="7.7109375" style="4" customWidth="1"/>
    <col min="5388" max="5388" width="2.140625" style="4" customWidth="1"/>
    <col min="5389" max="5390" width="0" style="4" hidden="1" customWidth="1"/>
    <col min="5391" max="5631" width="11.42578125" style="4"/>
    <col min="5632" max="5632" width="2.140625" style="4" customWidth="1"/>
    <col min="5633" max="5633" width="61.85546875" style="4" customWidth="1"/>
    <col min="5634" max="5634" width="6.42578125" style="4" customWidth="1"/>
    <col min="5635" max="5635" width="51.28515625" style="4" customWidth="1"/>
    <col min="5636" max="5636" width="17.28515625" style="4" customWidth="1"/>
    <col min="5637" max="5637" width="39.140625" style="4" customWidth="1"/>
    <col min="5638" max="5638" width="12.7109375" style="4" bestFit="1" customWidth="1"/>
    <col min="5639" max="5639" width="49" style="4" customWidth="1"/>
    <col min="5640" max="5640" width="13.5703125" style="4" customWidth="1"/>
    <col min="5641" max="5641" width="11.42578125" style="4"/>
    <col min="5642" max="5642" width="9.7109375" style="4" customWidth="1"/>
    <col min="5643" max="5643" width="7.7109375" style="4" customWidth="1"/>
    <col min="5644" max="5644" width="2.140625" style="4" customWidth="1"/>
    <col min="5645" max="5646" width="0" style="4" hidden="1" customWidth="1"/>
    <col min="5647" max="5887" width="11.42578125" style="4"/>
    <col min="5888" max="5888" width="2.140625" style="4" customWidth="1"/>
    <col min="5889" max="5889" width="61.85546875" style="4" customWidth="1"/>
    <col min="5890" max="5890" width="6.42578125" style="4" customWidth="1"/>
    <col min="5891" max="5891" width="51.28515625" style="4" customWidth="1"/>
    <col min="5892" max="5892" width="17.28515625" style="4" customWidth="1"/>
    <col min="5893" max="5893" width="39.140625" style="4" customWidth="1"/>
    <col min="5894" max="5894" width="12.7109375" style="4" bestFit="1" customWidth="1"/>
    <col min="5895" max="5895" width="49" style="4" customWidth="1"/>
    <col min="5896" max="5896" width="13.5703125" style="4" customWidth="1"/>
    <col min="5897" max="5897" width="11.42578125" style="4"/>
    <col min="5898" max="5898" width="9.7109375" style="4" customWidth="1"/>
    <col min="5899" max="5899" width="7.7109375" style="4" customWidth="1"/>
    <col min="5900" max="5900" width="2.140625" style="4" customWidth="1"/>
    <col min="5901" max="5902" width="0" style="4" hidden="1" customWidth="1"/>
    <col min="5903" max="6143" width="11.42578125" style="4"/>
    <col min="6144" max="6144" width="2.140625" style="4" customWidth="1"/>
    <col min="6145" max="6145" width="61.85546875" style="4" customWidth="1"/>
    <col min="6146" max="6146" width="6.42578125" style="4" customWidth="1"/>
    <col min="6147" max="6147" width="51.28515625" style="4" customWidth="1"/>
    <col min="6148" max="6148" width="17.28515625" style="4" customWidth="1"/>
    <col min="6149" max="6149" width="39.140625" style="4" customWidth="1"/>
    <col min="6150" max="6150" width="12.7109375" style="4" bestFit="1" customWidth="1"/>
    <col min="6151" max="6151" width="49" style="4" customWidth="1"/>
    <col min="6152" max="6152" width="13.5703125" style="4" customWidth="1"/>
    <col min="6153" max="6153" width="11.42578125" style="4"/>
    <col min="6154" max="6154" width="9.7109375" style="4" customWidth="1"/>
    <col min="6155" max="6155" width="7.7109375" style="4" customWidth="1"/>
    <col min="6156" max="6156" width="2.140625" style="4" customWidth="1"/>
    <col min="6157" max="6158" width="0" style="4" hidden="1" customWidth="1"/>
    <col min="6159" max="6399" width="11.42578125" style="4"/>
    <col min="6400" max="6400" width="2.140625" style="4" customWidth="1"/>
    <col min="6401" max="6401" width="61.85546875" style="4" customWidth="1"/>
    <col min="6402" max="6402" width="6.42578125" style="4" customWidth="1"/>
    <col min="6403" max="6403" width="51.28515625" style="4" customWidth="1"/>
    <col min="6404" max="6404" width="17.28515625" style="4" customWidth="1"/>
    <col min="6405" max="6405" width="39.140625" style="4" customWidth="1"/>
    <col min="6406" max="6406" width="12.7109375" style="4" bestFit="1" customWidth="1"/>
    <col min="6407" max="6407" width="49" style="4" customWidth="1"/>
    <col min="6408" max="6408" width="13.5703125" style="4" customWidth="1"/>
    <col min="6409" max="6409" width="11.42578125" style="4"/>
    <col min="6410" max="6410" width="9.7109375" style="4" customWidth="1"/>
    <col min="6411" max="6411" width="7.7109375" style="4" customWidth="1"/>
    <col min="6412" max="6412" width="2.140625" style="4" customWidth="1"/>
    <col min="6413" max="6414" width="0" style="4" hidden="1" customWidth="1"/>
    <col min="6415" max="6655" width="11.42578125" style="4"/>
    <col min="6656" max="6656" width="2.140625" style="4" customWidth="1"/>
    <col min="6657" max="6657" width="61.85546875" style="4" customWidth="1"/>
    <col min="6658" max="6658" width="6.42578125" style="4" customWidth="1"/>
    <col min="6659" max="6659" width="51.28515625" style="4" customWidth="1"/>
    <col min="6660" max="6660" width="17.28515625" style="4" customWidth="1"/>
    <col min="6661" max="6661" width="39.140625" style="4" customWidth="1"/>
    <col min="6662" max="6662" width="12.7109375" style="4" bestFit="1" customWidth="1"/>
    <col min="6663" max="6663" width="49" style="4" customWidth="1"/>
    <col min="6664" max="6664" width="13.5703125" style="4" customWidth="1"/>
    <col min="6665" max="6665" width="11.42578125" style="4"/>
    <col min="6666" max="6666" width="9.7109375" style="4" customWidth="1"/>
    <col min="6667" max="6667" width="7.7109375" style="4" customWidth="1"/>
    <col min="6668" max="6668" width="2.140625" style="4" customWidth="1"/>
    <col min="6669" max="6670" width="0" style="4" hidden="1" customWidth="1"/>
    <col min="6671" max="6911" width="11.42578125" style="4"/>
    <col min="6912" max="6912" width="2.140625" style="4" customWidth="1"/>
    <col min="6913" max="6913" width="61.85546875" style="4" customWidth="1"/>
    <col min="6914" max="6914" width="6.42578125" style="4" customWidth="1"/>
    <col min="6915" max="6915" width="51.28515625" style="4" customWidth="1"/>
    <col min="6916" max="6916" width="17.28515625" style="4" customWidth="1"/>
    <col min="6917" max="6917" width="39.140625" style="4" customWidth="1"/>
    <col min="6918" max="6918" width="12.7109375" style="4" bestFit="1" customWidth="1"/>
    <col min="6919" max="6919" width="49" style="4" customWidth="1"/>
    <col min="6920" max="6920" width="13.5703125" style="4" customWidth="1"/>
    <col min="6921" max="6921" width="11.42578125" style="4"/>
    <col min="6922" max="6922" width="9.7109375" style="4" customWidth="1"/>
    <col min="6923" max="6923" width="7.7109375" style="4" customWidth="1"/>
    <col min="6924" max="6924" width="2.140625" style="4" customWidth="1"/>
    <col min="6925" max="6926" width="0" style="4" hidden="1" customWidth="1"/>
    <col min="6927" max="7167" width="11.42578125" style="4"/>
    <col min="7168" max="7168" width="2.140625" style="4" customWidth="1"/>
    <col min="7169" max="7169" width="61.85546875" style="4" customWidth="1"/>
    <col min="7170" max="7170" width="6.42578125" style="4" customWidth="1"/>
    <col min="7171" max="7171" width="51.28515625" style="4" customWidth="1"/>
    <col min="7172" max="7172" width="17.28515625" style="4" customWidth="1"/>
    <col min="7173" max="7173" width="39.140625" style="4" customWidth="1"/>
    <col min="7174" max="7174" width="12.7109375" style="4" bestFit="1" customWidth="1"/>
    <col min="7175" max="7175" width="49" style="4" customWidth="1"/>
    <col min="7176" max="7176" width="13.5703125" style="4" customWidth="1"/>
    <col min="7177" max="7177" width="11.42578125" style="4"/>
    <col min="7178" max="7178" width="9.7109375" style="4" customWidth="1"/>
    <col min="7179" max="7179" width="7.7109375" style="4" customWidth="1"/>
    <col min="7180" max="7180" width="2.140625" style="4" customWidth="1"/>
    <col min="7181" max="7182" width="0" style="4" hidden="1" customWidth="1"/>
    <col min="7183" max="7423" width="11.42578125" style="4"/>
    <col min="7424" max="7424" width="2.140625" style="4" customWidth="1"/>
    <col min="7425" max="7425" width="61.85546875" style="4" customWidth="1"/>
    <col min="7426" max="7426" width="6.42578125" style="4" customWidth="1"/>
    <col min="7427" max="7427" width="51.28515625" style="4" customWidth="1"/>
    <col min="7428" max="7428" width="17.28515625" style="4" customWidth="1"/>
    <col min="7429" max="7429" width="39.140625" style="4" customWidth="1"/>
    <col min="7430" max="7430" width="12.7109375" style="4" bestFit="1" customWidth="1"/>
    <col min="7431" max="7431" width="49" style="4" customWidth="1"/>
    <col min="7432" max="7432" width="13.5703125" style="4" customWidth="1"/>
    <col min="7433" max="7433" width="11.42578125" style="4"/>
    <col min="7434" max="7434" width="9.7109375" style="4" customWidth="1"/>
    <col min="7435" max="7435" width="7.7109375" style="4" customWidth="1"/>
    <col min="7436" max="7436" width="2.140625" style="4" customWidth="1"/>
    <col min="7437" max="7438" width="0" style="4" hidden="1" customWidth="1"/>
    <col min="7439" max="7679" width="11.42578125" style="4"/>
    <col min="7680" max="7680" width="2.140625" style="4" customWidth="1"/>
    <col min="7681" max="7681" width="61.85546875" style="4" customWidth="1"/>
    <col min="7682" max="7682" width="6.42578125" style="4" customWidth="1"/>
    <col min="7683" max="7683" width="51.28515625" style="4" customWidth="1"/>
    <col min="7684" max="7684" width="17.28515625" style="4" customWidth="1"/>
    <col min="7685" max="7685" width="39.140625" style="4" customWidth="1"/>
    <col min="7686" max="7686" width="12.7109375" style="4" bestFit="1" customWidth="1"/>
    <col min="7687" max="7687" width="49" style="4" customWidth="1"/>
    <col min="7688" max="7688" width="13.5703125" style="4" customWidth="1"/>
    <col min="7689" max="7689" width="11.42578125" style="4"/>
    <col min="7690" max="7690" width="9.7109375" style="4" customWidth="1"/>
    <col min="7691" max="7691" width="7.7109375" style="4" customWidth="1"/>
    <col min="7692" max="7692" width="2.140625" style="4" customWidth="1"/>
    <col min="7693" max="7694" width="0" style="4" hidden="1" customWidth="1"/>
    <col min="7695" max="7935" width="11.42578125" style="4"/>
    <col min="7936" max="7936" width="2.140625" style="4" customWidth="1"/>
    <col min="7937" max="7937" width="61.85546875" style="4" customWidth="1"/>
    <col min="7938" max="7938" width="6.42578125" style="4" customWidth="1"/>
    <col min="7939" max="7939" width="51.28515625" style="4" customWidth="1"/>
    <col min="7940" max="7940" width="17.28515625" style="4" customWidth="1"/>
    <col min="7941" max="7941" width="39.140625" style="4" customWidth="1"/>
    <col min="7942" max="7942" width="12.7109375" style="4" bestFit="1" customWidth="1"/>
    <col min="7943" max="7943" width="49" style="4" customWidth="1"/>
    <col min="7944" max="7944" width="13.5703125" style="4" customWidth="1"/>
    <col min="7945" max="7945" width="11.42578125" style="4"/>
    <col min="7946" max="7946" width="9.7109375" style="4" customWidth="1"/>
    <col min="7947" max="7947" width="7.7109375" style="4" customWidth="1"/>
    <col min="7948" max="7948" width="2.140625" style="4" customWidth="1"/>
    <col min="7949" max="7950" width="0" style="4" hidden="1" customWidth="1"/>
    <col min="7951" max="8191" width="11.42578125" style="4"/>
    <col min="8192" max="8192" width="2.140625" style="4" customWidth="1"/>
    <col min="8193" max="8193" width="61.85546875" style="4" customWidth="1"/>
    <col min="8194" max="8194" width="6.42578125" style="4" customWidth="1"/>
    <col min="8195" max="8195" width="51.28515625" style="4" customWidth="1"/>
    <col min="8196" max="8196" width="17.28515625" style="4" customWidth="1"/>
    <col min="8197" max="8197" width="39.140625" style="4" customWidth="1"/>
    <col min="8198" max="8198" width="12.7109375" style="4" bestFit="1" customWidth="1"/>
    <col min="8199" max="8199" width="49" style="4" customWidth="1"/>
    <col min="8200" max="8200" width="13.5703125" style="4" customWidth="1"/>
    <col min="8201" max="8201" width="11.42578125" style="4"/>
    <col min="8202" max="8202" width="9.7109375" style="4" customWidth="1"/>
    <col min="8203" max="8203" width="7.7109375" style="4" customWidth="1"/>
    <col min="8204" max="8204" width="2.140625" style="4" customWidth="1"/>
    <col min="8205" max="8206" width="0" style="4" hidden="1" customWidth="1"/>
    <col min="8207" max="8447" width="11.42578125" style="4"/>
    <col min="8448" max="8448" width="2.140625" style="4" customWidth="1"/>
    <col min="8449" max="8449" width="61.85546875" style="4" customWidth="1"/>
    <col min="8450" max="8450" width="6.42578125" style="4" customWidth="1"/>
    <col min="8451" max="8451" width="51.28515625" style="4" customWidth="1"/>
    <col min="8452" max="8452" width="17.28515625" style="4" customWidth="1"/>
    <col min="8453" max="8453" width="39.140625" style="4" customWidth="1"/>
    <col min="8454" max="8454" width="12.7109375" style="4" bestFit="1" customWidth="1"/>
    <col min="8455" max="8455" width="49" style="4" customWidth="1"/>
    <col min="8456" max="8456" width="13.5703125" style="4" customWidth="1"/>
    <col min="8457" max="8457" width="11.42578125" style="4"/>
    <col min="8458" max="8458" width="9.7109375" style="4" customWidth="1"/>
    <col min="8459" max="8459" width="7.7109375" style="4" customWidth="1"/>
    <col min="8460" max="8460" width="2.140625" style="4" customWidth="1"/>
    <col min="8461" max="8462" width="0" style="4" hidden="1" customWidth="1"/>
    <col min="8463" max="8703" width="11.42578125" style="4"/>
    <col min="8704" max="8704" width="2.140625" style="4" customWidth="1"/>
    <col min="8705" max="8705" width="61.85546875" style="4" customWidth="1"/>
    <col min="8706" max="8706" width="6.42578125" style="4" customWidth="1"/>
    <col min="8707" max="8707" width="51.28515625" style="4" customWidth="1"/>
    <col min="8708" max="8708" width="17.28515625" style="4" customWidth="1"/>
    <col min="8709" max="8709" width="39.140625" style="4" customWidth="1"/>
    <col min="8710" max="8710" width="12.7109375" style="4" bestFit="1" customWidth="1"/>
    <col min="8711" max="8711" width="49" style="4" customWidth="1"/>
    <col min="8712" max="8712" width="13.5703125" style="4" customWidth="1"/>
    <col min="8713" max="8713" width="11.42578125" style="4"/>
    <col min="8714" max="8714" width="9.7109375" style="4" customWidth="1"/>
    <col min="8715" max="8715" width="7.7109375" style="4" customWidth="1"/>
    <col min="8716" max="8716" width="2.140625" style="4" customWidth="1"/>
    <col min="8717" max="8718" width="0" style="4" hidden="1" customWidth="1"/>
    <col min="8719" max="8959" width="11.42578125" style="4"/>
    <col min="8960" max="8960" width="2.140625" style="4" customWidth="1"/>
    <col min="8961" max="8961" width="61.85546875" style="4" customWidth="1"/>
    <col min="8962" max="8962" width="6.42578125" style="4" customWidth="1"/>
    <col min="8963" max="8963" width="51.28515625" style="4" customWidth="1"/>
    <col min="8964" max="8964" width="17.28515625" style="4" customWidth="1"/>
    <col min="8965" max="8965" width="39.140625" style="4" customWidth="1"/>
    <col min="8966" max="8966" width="12.7109375" style="4" bestFit="1" customWidth="1"/>
    <col min="8967" max="8967" width="49" style="4" customWidth="1"/>
    <col min="8968" max="8968" width="13.5703125" style="4" customWidth="1"/>
    <col min="8969" max="8969" width="11.42578125" style="4"/>
    <col min="8970" max="8970" width="9.7109375" style="4" customWidth="1"/>
    <col min="8971" max="8971" width="7.7109375" style="4" customWidth="1"/>
    <col min="8972" max="8972" width="2.140625" style="4" customWidth="1"/>
    <col min="8973" max="8974" width="0" style="4" hidden="1" customWidth="1"/>
    <col min="8975" max="9215" width="11.42578125" style="4"/>
    <col min="9216" max="9216" width="2.140625" style="4" customWidth="1"/>
    <col min="9217" max="9217" width="61.85546875" style="4" customWidth="1"/>
    <col min="9218" max="9218" width="6.42578125" style="4" customWidth="1"/>
    <col min="9219" max="9219" width="51.28515625" style="4" customWidth="1"/>
    <col min="9220" max="9220" width="17.28515625" style="4" customWidth="1"/>
    <col min="9221" max="9221" width="39.140625" style="4" customWidth="1"/>
    <col min="9222" max="9222" width="12.7109375" style="4" bestFit="1" customWidth="1"/>
    <col min="9223" max="9223" width="49" style="4" customWidth="1"/>
    <col min="9224" max="9224" width="13.5703125" style="4" customWidth="1"/>
    <col min="9225" max="9225" width="11.42578125" style="4"/>
    <col min="9226" max="9226" width="9.7109375" style="4" customWidth="1"/>
    <col min="9227" max="9227" width="7.7109375" style="4" customWidth="1"/>
    <col min="9228" max="9228" width="2.140625" style="4" customWidth="1"/>
    <col min="9229" max="9230" width="0" style="4" hidden="1" customWidth="1"/>
    <col min="9231" max="9471" width="11.42578125" style="4"/>
    <col min="9472" max="9472" width="2.140625" style="4" customWidth="1"/>
    <col min="9473" max="9473" width="61.85546875" style="4" customWidth="1"/>
    <col min="9474" max="9474" width="6.42578125" style="4" customWidth="1"/>
    <col min="9475" max="9475" width="51.28515625" style="4" customWidth="1"/>
    <col min="9476" max="9476" width="17.28515625" style="4" customWidth="1"/>
    <col min="9477" max="9477" width="39.140625" style="4" customWidth="1"/>
    <col min="9478" max="9478" width="12.7109375" style="4" bestFit="1" customWidth="1"/>
    <col min="9479" max="9479" width="49" style="4" customWidth="1"/>
    <col min="9480" max="9480" width="13.5703125" style="4" customWidth="1"/>
    <col min="9481" max="9481" width="11.42578125" style="4"/>
    <col min="9482" max="9482" width="9.7109375" style="4" customWidth="1"/>
    <col min="9483" max="9483" width="7.7109375" style="4" customWidth="1"/>
    <col min="9484" max="9484" width="2.140625" style="4" customWidth="1"/>
    <col min="9485" max="9486" width="0" style="4" hidden="1" customWidth="1"/>
    <col min="9487" max="9727" width="11.42578125" style="4"/>
    <col min="9728" max="9728" width="2.140625" style="4" customWidth="1"/>
    <col min="9729" max="9729" width="61.85546875" style="4" customWidth="1"/>
    <col min="9730" max="9730" width="6.42578125" style="4" customWidth="1"/>
    <col min="9731" max="9731" width="51.28515625" style="4" customWidth="1"/>
    <col min="9732" max="9732" width="17.28515625" style="4" customWidth="1"/>
    <col min="9733" max="9733" width="39.140625" style="4" customWidth="1"/>
    <col min="9734" max="9734" width="12.7109375" style="4" bestFit="1" customWidth="1"/>
    <col min="9735" max="9735" width="49" style="4" customWidth="1"/>
    <col min="9736" max="9736" width="13.5703125" style="4" customWidth="1"/>
    <col min="9737" max="9737" width="11.42578125" style="4"/>
    <col min="9738" max="9738" width="9.7109375" style="4" customWidth="1"/>
    <col min="9739" max="9739" width="7.7109375" style="4" customWidth="1"/>
    <col min="9740" max="9740" width="2.140625" style="4" customWidth="1"/>
    <col min="9741" max="9742" width="0" style="4" hidden="1" customWidth="1"/>
    <col min="9743" max="9983" width="11.42578125" style="4"/>
    <col min="9984" max="9984" width="2.140625" style="4" customWidth="1"/>
    <col min="9985" max="9985" width="61.85546875" style="4" customWidth="1"/>
    <col min="9986" max="9986" width="6.42578125" style="4" customWidth="1"/>
    <col min="9987" max="9987" width="51.28515625" style="4" customWidth="1"/>
    <col min="9988" max="9988" width="17.28515625" style="4" customWidth="1"/>
    <col min="9989" max="9989" width="39.140625" style="4" customWidth="1"/>
    <col min="9990" max="9990" width="12.7109375" style="4" bestFit="1" customWidth="1"/>
    <col min="9991" max="9991" width="49" style="4" customWidth="1"/>
    <col min="9992" max="9992" width="13.5703125" style="4" customWidth="1"/>
    <col min="9993" max="9993" width="11.42578125" style="4"/>
    <col min="9994" max="9994" width="9.7109375" style="4" customWidth="1"/>
    <col min="9995" max="9995" width="7.7109375" style="4" customWidth="1"/>
    <col min="9996" max="9996" width="2.140625" style="4" customWidth="1"/>
    <col min="9997" max="9998" width="0" style="4" hidden="1" customWidth="1"/>
    <col min="9999" max="10239" width="11.42578125" style="4"/>
    <col min="10240" max="10240" width="2.140625" style="4" customWidth="1"/>
    <col min="10241" max="10241" width="61.85546875" style="4" customWidth="1"/>
    <col min="10242" max="10242" width="6.42578125" style="4" customWidth="1"/>
    <col min="10243" max="10243" width="51.28515625" style="4" customWidth="1"/>
    <col min="10244" max="10244" width="17.28515625" style="4" customWidth="1"/>
    <col min="10245" max="10245" width="39.140625" style="4" customWidth="1"/>
    <col min="10246" max="10246" width="12.7109375" style="4" bestFit="1" customWidth="1"/>
    <col min="10247" max="10247" width="49" style="4" customWidth="1"/>
    <col min="10248" max="10248" width="13.5703125" style="4" customWidth="1"/>
    <col min="10249" max="10249" width="11.42578125" style="4"/>
    <col min="10250" max="10250" width="9.7109375" style="4" customWidth="1"/>
    <col min="10251" max="10251" width="7.7109375" style="4" customWidth="1"/>
    <col min="10252" max="10252" width="2.140625" style="4" customWidth="1"/>
    <col min="10253" max="10254" width="0" style="4" hidden="1" customWidth="1"/>
    <col min="10255" max="10495" width="11.42578125" style="4"/>
    <col min="10496" max="10496" width="2.140625" style="4" customWidth="1"/>
    <col min="10497" max="10497" width="61.85546875" style="4" customWidth="1"/>
    <col min="10498" max="10498" width="6.42578125" style="4" customWidth="1"/>
    <col min="10499" max="10499" width="51.28515625" style="4" customWidth="1"/>
    <col min="10500" max="10500" width="17.28515625" style="4" customWidth="1"/>
    <col min="10501" max="10501" width="39.140625" style="4" customWidth="1"/>
    <col min="10502" max="10502" width="12.7109375" style="4" bestFit="1" customWidth="1"/>
    <col min="10503" max="10503" width="49" style="4" customWidth="1"/>
    <col min="10504" max="10504" width="13.5703125" style="4" customWidth="1"/>
    <col min="10505" max="10505" width="11.42578125" style="4"/>
    <col min="10506" max="10506" width="9.7109375" style="4" customWidth="1"/>
    <col min="10507" max="10507" width="7.7109375" style="4" customWidth="1"/>
    <col min="10508" max="10508" width="2.140625" style="4" customWidth="1"/>
    <col min="10509" max="10510" width="0" style="4" hidden="1" customWidth="1"/>
    <col min="10511" max="10751" width="11.42578125" style="4"/>
    <col min="10752" max="10752" width="2.140625" style="4" customWidth="1"/>
    <col min="10753" max="10753" width="61.85546875" style="4" customWidth="1"/>
    <col min="10754" max="10754" width="6.42578125" style="4" customWidth="1"/>
    <col min="10755" max="10755" width="51.28515625" style="4" customWidth="1"/>
    <col min="10756" max="10756" width="17.28515625" style="4" customWidth="1"/>
    <col min="10757" max="10757" width="39.140625" style="4" customWidth="1"/>
    <col min="10758" max="10758" width="12.7109375" style="4" bestFit="1" customWidth="1"/>
    <col min="10759" max="10759" width="49" style="4" customWidth="1"/>
    <col min="10760" max="10760" width="13.5703125" style="4" customWidth="1"/>
    <col min="10761" max="10761" width="11.42578125" style="4"/>
    <col min="10762" max="10762" width="9.7109375" style="4" customWidth="1"/>
    <col min="10763" max="10763" width="7.7109375" style="4" customWidth="1"/>
    <col min="10764" max="10764" width="2.140625" style="4" customWidth="1"/>
    <col min="10765" max="10766" width="0" style="4" hidden="1" customWidth="1"/>
    <col min="10767" max="11007" width="11.42578125" style="4"/>
    <col min="11008" max="11008" width="2.140625" style="4" customWidth="1"/>
    <col min="11009" max="11009" width="61.85546875" style="4" customWidth="1"/>
    <col min="11010" max="11010" width="6.42578125" style="4" customWidth="1"/>
    <col min="11011" max="11011" width="51.28515625" style="4" customWidth="1"/>
    <col min="11012" max="11012" width="17.28515625" style="4" customWidth="1"/>
    <col min="11013" max="11013" width="39.140625" style="4" customWidth="1"/>
    <col min="11014" max="11014" width="12.7109375" style="4" bestFit="1" customWidth="1"/>
    <col min="11015" max="11015" width="49" style="4" customWidth="1"/>
    <col min="11016" max="11016" width="13.5703125" style="4" customWidth="1"/>
    <col min="11017" max="11017" width="11.42578125" style="4"/>
    <col min="11018" max="11018" width="9.7109375" style="4" customWidth="1"/>
    <col min="11019" max="11019" width="7.7109375" style="4" customWidth="1"/>
    <col min="11020" max="11020" width="2.140625" style="4" customWidth="1"/>
    <col min="11021" max="11022" width="0" style="4" hidden="1" customWidth="1"/>
    <col min="11023" max="11263" width="11.42578125" style="4"/>
    <col min="11264" max="11264" width="2.140625" style="4" customWidth="1"/>
    <col min="11265" max="11265" width="61.85546875" style="4" customWidth="1"/>
    <col min="11266" max="11266" width="6.42578125" style="4" customWidth="1"/>
    <col min="11267" max="11267" width="51.28515625" style="4" customWidth="1"/>
    <col min="11268" max="11268" width="17.28515625" style="4" customWidth="1"/>
    <col min="11269" max="11269" width="39.140625" style="4" customWidth="1"/>
    <col min="11270" max="11270" width="12.7109375" style="4" bestFit="1" customWidth="1"/>
    <col min="11271" max="11271" width="49" style="4" customWidth="1"/>
    <col min="11272" max="11272" width="13.5703125" style="4" customWidth="1"/>
    <col min="11273" max="11273" width="11.42578125" style="4"/>
    <col min="11274" max="11274" width="9.7109375" style="4" customWidth="1"/>
    <col min="11275" max="11275" width="7.7109375" style="4" customWidth="1"/>
    <col min="11276" max="11276" width="2.140625" style="4" customWidth="1"/>
    <col min="11277" max="11278" width="0" style="4" hidden="1" customWidth="1"/>
    <col min="11279" max="11519" width="11.42578125" style="4"/>
    <col min="11520" max="11520" width="2.140625" style="4" customWidth="1"/>
    <col min="11521" max="11521" width="61.85546875" style="4" customWidth="1"/>
    <col min="11522" max="11522" width="6.42578125" style="4" customWidth="1"/>
    <col min="11523" max="11523" width="51.28515625" style="4" customWidth="1"/>
    <col min="11524" max="11524" width="17.28515625" style="4" customWidth="1"/>
    <col min="11525" max="11525" width="39.140625" style="4" customWidth="1"/>
    <col min="11526" max="11526" width="12.7109375" style="4" bestFit="1" customWidth="1"/>
    <col min="11527" max="11527" width="49" style="4" customWidth="1"/>
    <col min="11528" max="11528" width="13.5703125" style="4" customWidth="1"/>
    <col min="11529" max="11529" width="11.42578125" style="4"/>
    <col min="11530" max="11530" width="9.7109375" style="4" customWidth="1"/>
    <col min="11531" max="11531" width="7.7109375" style="4" customWidth="1"/>
    <col min="11532" max="11532" width="2.140625" style="4" customWidth="1"/>
    <col min="11533" max="11534" width="0" style="4" hidden="1" customWidth="1"/>
    <col min="11535" max="11775" width="11.42578125" style="4"/>
    <col min="11776" max="11776" width="2.140625" style="4" customWidth="1"/>
    <col min="11777" max="11777" width="61.85546875" style="4" customWidth="1"/>
    <col min="11778" max="11778" width="6.42578125" style="4" customWidth="1"/>
    <col min="11779" max="11779" width="51.28515625" style="4" customWidth="1"/>
    <col min="11780" max="11780" width="17.28515625" style="4" customWidth="1"/>
    <col min="11781" max="11781" width="39.140625" style="4" customWidth="1"/>
    <col min="11782" max="11782" width="12.7109375" style="4" bestFit="1" customWidth="1"/>
    <col min="11783" max="11783" width="49" style="4" customWidth="1"/>
    <col min="11784" max="11784" width="13.5703125" style="4" customWidth="1"/>
    <col min="11785" max="11785" width="11.42578125" style="4"/>
    <col min="11786" max="11786" width="9.7109375" style="4" customWidth="1"/>
    <col min="11787" max="11787" width="7.7109375" style="4" customWidth="1"/>
    <col min="11788" max="11788" width="2.140625" style="4" customWidth="1"/>
    <col min="11789" max="11790" width="0" style="4" hidden="1" customWidth="1"/>
    <col min="11791" max="12031" width="11.42578125" style="4"/>
    <col min="12032" max="12032" width="2.140625" style="4" customWidth="1"/>
    <col min="12033" max="12033" width="61.85546875" style="4" customWidth="1"/>
    <col min="12034" max="12034" width="6.42578125" style="4" customWidth="1"/>
    <col min="12035" max="12035" width="51.28515625" style="4" customWidth="1"/>
    <col min="12036" max="12036" width="17.28515625" style="4" customWidth="1"/>
    <col min="12037" max="12037" width="39.140625" style="4" customWidth="1"/>
    <col min="12038" max="12038" width="12.7109375" style="4" bestFit="1" customWidth="1"/>
    <col min="12039" max="12039" width="49" style="4" customWidth="1"/>
    <col min="12040" max="12040" width="13.5703125" style="4" customWidth="1"/>
    <col min="12041" max="12041" width="11.42578125" style="4"/>
    <col min="12042" max="12042" width="9.7109375" style="4" customWidth="1"/>
    <col min="12043" max="12043" width="7.7109375" style="4" customWidth="1"/>
    <col min="12044" max="12044" width="2.140625" style="4" customWidth="1"/>
    <col min="12045" max="12046" width="0" style="4" hidden="1" customWidth="1"/>
    <col min="12047" max="12287" width="11.42578125" style="4"/>
    <col min="12288" max="12288" width="2.140625" style="4" customWidth="1"/>
    <col min="12289" max="12289" width="61.85546875" style="4" customWidth="1"/>
    <col min="12290" max="12290" width="6.42578125" style="4" customWidth="1"/>
    <col min="12291" max="12291" width="51.28515625" style="4" customWidth="1"/>
    <col min="12292" max="12292" width="17.28515625" style="4" customWidth="1"/>
    <col min="12293" max="12293" width="39.140625" style="4" customWidth="1"/>
    <col min="12294" max="12294" width="12.7109375" style="4" bestFit="1" customWidth="1"/>
    <col min="12295" max="12295" width="49" style="4" customWidth="1"/>
    <col min="12296" max="12296" width="13.5703125" style="4" customWidth="1"/>
    <col min="12297" max="12297" width="11.42578125" style="4"/>
    <col min="12298" max="12298" width="9.7109375" style="4" customWidth="1"/>
    <col min="12299" max="12299" width="7.7109375" style="4" customWidth="1"/>
    <col min="12300" max="12300" width="2.140625" style="4" customWidth="1"/>
    <col min="12301" max="12302" width="0" style="4" hidden="1" customWidth="1"/>
    <col min="12303" max="12543" width="11.42578125" style="4"/>
    <col min="12544" max="12544" width="2.140625" style="4" customWidth="1"/>
    <col min="12545" max="12545" width="61.85546875" style="4" customWidth="1"/>
    <col min="12546" max="12546" width="6.42578125" style="4" customWidth="1"/>
    <col min="12547" max="12547" width="51.28515625" style="4" customWidth="1"/>
    <col min="12548" max="12548" width="17.28515625" style="4" customWidth="1"/>
    <col min="12549" max="12549" width="39.140625" style="4" customWidth="1"/>
    <col min="12550" max="12550" width="12.7109375" style="4" bestFit="1" customWidth="1"/>
    <col min="12551" max="12551" width="49" style="4" customWidth="1"/>
    <col min="12552" max="12552" width="13.5703125" style="4" customWidth="1"/>
    <col min="12553" max="12553" width="11.42578125" style="4"/>
    <col min="12554" max="12554" width="9.7109375" style="4" customWidth="1"/>
    <col min="12555" max="12555" width="7.7109375" style="4" customWidth="1"/>
    <col min="12556" max="12556" width="2.140625" style="4" customWidth="1"/>
    <col min="12557" max="12558" width="0" style="4" hidden="1" customWidth="1"/>
    <col min="12559" max="12799" width="11.42578125" style="4"/>
    <col min="12800" max="12800" width="2.140625" style="4" customWidth="1"/>
    <col min="12801" max="12801" width="61.85546875" style="4" customWidth="1"/>
    <col min="12802" max="12802" width="6.42578125" style="4" customWidth="1"/>
    <col min="12803" max="12803" width="51.28515625" style="4" customWidth="1"/>
    <col min="12804" max="12804" width="17.28515625" style="4" customWidth="1"/>
    <col min="12805" max="12805" width="39.140625" style="4" customWidth="1"/>
    <col min="12806" max="12806" width="12.7109375" style="4" bestFit="1" customWidth="1"/>
    <col min="12807" max="12807" width="49" style="4" customWidth="1"/>
    <col min="12808" max="12808" width="13.5703125" style="4" customWidth="1"/>
    <col min="12809" max="12809" width="11.42578125" style="4"/>
    <col min="12810" max="12810" width="9.7109375" style="4" customWidth="1"/>
    <col min="12811" max="12811" width="7.7109375" style="4" customWidth="1"/>
    <col min="12812" max="12812" width="2.140625" style="4" customWidth="1"/>
    <col min="12813" max="12814" width="0" style="4" hidden="1" customWidth="1"/>
    <col min="12815" max="13055" width="11.42578125" style="4"/>
    <col min="13056" max="13056" width="2.140625" style="4" customWidth="1"/>
    <col min="13057" max="13057" width="61.85546875" style="4" customWidth="1"/>
    <col min="13058" max="13058" width="6.42578125" style="4" customWidth="1"/>
    <col min="13059" max="13059" width="51.28515625" style="4" customWidth="1"/>
    <col min="13060" max="13060" width="17.28515625" style="4" customWidth="1"/>
    <col min="13061" max="13061" width="39.140625" style="4" customWidth="1"/>
    <col min="13062" max="13062" width="12.7109375" style="4" bestFit="1" customWidth="1"/>
    <col min="13063" max="13063" width="49" style="4" customWidth="1"/>
    <col min="13064" max="13064" width="13.5703125" style="4" customWidth="1"/>
    <col min="13065" max="13065" width="11.42578125" style="4"/>
    <col min="13066" max="13066" width="9.7109375" style="4" customWidth="1"/>
    <col min="13067" max="13067" width="7.7109375" style="4" customWidth="1"/>
    <col min="13068" max="13068" width="2.140625" style="4" customWidth="1"/>
    <col min="13069" max="13070" width="0" style="4" hidden="1" customWidth="1"/>
    <col min="13071" max="13311" width="11.42578125" style="4"/>
    <col min="13312" max="13312" width="2.140625" style="4" customWidth="1"/>
    <col min="13313" max="13313" width="61.85546875" style="4" customWidth="1"/>
    <col min="13314" max="13314" width="6.42578125" style="4" customWidth="1"/>
    <col min="13315" max="13315" width="51.28515625" style="4" customWidth="1"/>
    <col min="13316" max="13316" width="17.28515625" style="4" customWidth="1"/>
    <col min="13317" max="13317" width="39.140625" style="4" customWidth="1"/>
    <col min="13318" max="13318" width="12.7109375" style="4" bestFit="1" customWidth="1"/>
    <col min="13319" max="13319" width="49" style="4" customWidth="1"/>
    <col min="13320" max="13320" width="13.5703125" style="4" customWidth="1"/>
    <col min="13321" max="13321" width="11.42578125" style="4"/>
    <col min="13322" max="13322" width="9.7109375" style="4" customWidth="1"/>
    <col min="13323" max="13323" width="7.7109375" style="4" customWidth="1"/>
    <col min="13324" max="13324" width="2.140625" style="4" customWidth="1"/>
    <col min="13325" max="13326" width="0" style="4" hidden="1" customWidth="1"/>
    <col min="13327" max="13567" width="11.42578125" style="4"/>
    <col min="13568" max="13568" width="2.140625" style="4" customWidth="1"/>
    <col min="13569" max="13569" width="61.85546875" style="4" customWidth="1"/>
    <col min="13570" max="13570" width="6.42578125" style="4" customWidth="1"/>
    <col min="13571" max="13571" width="51.28515625" style="4" customWidth="1"/>
    <col min="13572" max="13572" width="17.28515625" style="4" customWidth="1"/>
    <col min="13573" max="13573" width="39.140625" style="4" customWidth="1"/>
    <col min="13574" max="13574" width="12.7109375" style="4" bestFit="1" customWidth="1"/>
    <col min="13575" max="13575" width="49" style="4" customWidth="1"/>
    <col min="13576" max="13576" width="13.5703125" style="4" customWidth="1"/>
    <col min="13577" max="13577" width="11.42578125" style="4"/>
    <col min="13578" max="13578" width="9.7109375" style="4" customWidth="1"/>
    <col min="13579" max="13579" width="7.7109375" style="4" customWidth="1"/>
    <col min="13580" max="13580" width="2.140625" style="4" customWidth="1"/>
    <col min="13581" max="13582" width="0" style="4" hidden="1" customWidth="1"/>
    <col min="13583" max="13823" width="11.42578125" style="4"/>
    <col min="13824" max="13824" width="2.140625" style="4" customWidth="1"/>
    <col min="13825" max="13825" width="61.85546875" style="4" customWidth="1"/>
    <col min="13826" max="13826" width="6.42578125" style="4" customWidth="1"/>
    <col min="13827" max="13827" width="51.28515625" style="4" customWidth="1"/>
    <col min="13828" max="13828" width="17.28515625" style="4" customWidth="1"/>
    <col min="13829" max="13829" width="39.140625" style="4" customWidth="1"/>
    <col min="13830" max="13830" width="12.7109375" style="4" bestFit="1" customWidth="1"/>
    <col min="13831" max="13831" width="49" style="4" customWidth="1"/>
    <col min="13832" max="13832" width="13.5703125" style="4" customWidth="1"/>
    <col min="13833" max="13833" width="11.42578125" style="4"/>
    <col min="13834" max="13834" width="9.7109375" style="4" customWidth="1"/>
    <col min="13835" max="13835" width="7.7109375" style="4" customWidth="1"/>
    <col min="13836" max="13836" width="2.140625" style="4" customWidth="1"/>
    <col min="13837" max="13838" width="0" style="4" hidden="1" customWidth="1"/>
    <col min="13839" max="14079" width="11.42578125" style="4"/>
    <col min="14080" max="14080" width="2.140625" style="4" customWidth="1"/>
    <col min="14081" max="14081" width="61.85546875" style="4" customWidth="1"/>
    <col min="14082" max="14082" width="6.42578125" style="4" customWidth="1"/>
    <col min="14083" max="14083" width="51.28515625" style="4" customWidth="1"/>
    <col min="14084" max="14084" width="17.28515625" style="4" customWidth="1"/>
    <col min="14085" max="14085" width="39.140625" style="4" customWidth="1"/>
    <col min="14086" max="14086" width="12.7109375" style="4" bestFit="1" customWidth="1"/>
    <col min="14087" max="14087" width="49" style="4" customWidth="1"/>
    <col min="14088" max="14088" width="13.5703125" style="4" customWidth="1"/>
    <col min="14089" max="14089" width="11.42578125" style="4"/>
    <col min="14090" max="14090" width="9.7109375" style="4" customWidth="1"/>
    <col min="14091" max="14091" width="7.7109375" style="4" customWidth="1"/>
    <col min="14092" max="14092" width="2.140625" style="4" customWidth="1"/>
    <col min="14093" max="14094" width="0" style="4" hidden="1" customWidth="1"/>
    <col min="14095" max="14335" width="11.42578125" style="4"/>
    <col min="14336" max="14336" width="2.140625" style="4" customWidth="1"/>
    <col min="14337" max="14337" width="61.85546875" style="4" customWidth="1"/>
    <col min="14338" max="14338" width="6.42578125" style="4" customWidth="1"/>
    <col min="14339" max="14339" width="51.28515625" style="4" customWidth="1"/>
    <col min="14340" max="14340" width="17.28515625" style="4" customWidth="1"/>
    <col min="14341" max="14341" width="39.140625" style="4" customWidth="1"/>
    <col min="14342" max="14342" width="12.7109375" style="4" bestFit="1" customWidth="1"/>
    <col min="14343" max="14343" width="49" style="4" customWidth="1"/>
    <col min="14344" max="14344" width="13.5703125" style="4" customWidth="1"/>
    <col min="14345" max="14345" width="11.42578125" style="4"/>
    <col min="14346" max="14346" width="9.7109375" style="4" customWidth="1"/>
    <col min="14347" max="14347" width="7.7109375" style="4" customWidth="1"/>
    <col min="14348" max="14348" width="2.140625" style="4" customWidth="1"/>
    <col min="14349" max="14350" width="0" style="4" hidden="1" customWidth="1"/>
    <col min="14351" max="14591" width="11.42578125" style="4"/>
    <col min="14592" max="14592" width="2.140625" style="4" customWidth="1"/>
    <col min="14593" max="14593" width="61.85546875" style="4" customWidth="1"/>
    <col min="14594" max="14594" width="6.42578125" style="4" customWidth="1"/>
    <col min="14595" max="14595" width="51.28515625" style="4" customWidth="1"/>
    <col min="14596" max="14596" width="17.28515625" style="4" customWidth="1"/>
    <col min="14597" max="14597" width="39.140625" style="4" customWidth="1"/>
    <col min="14598" max="14598" width="12.7109375" style="4" bestFit="1" customWidth="1"/>
    <col min="14599" max="14599" width="49" style="4" customWidth="1"/>
    <col min="14600" max="14600" width="13.5703125" style="4" customWidth="1"/>
    <col min="14601" max="14601" width="11.42578125" style="4"/>
    <col min="14602" max="14602" width="9.7109375" style="4" customWidth="1"/>
    <col min="14603" max="14603" width="7.7109375" style="4" customWidth="1"/>
    <col min="14604" max="14604" width="2.140625" style="4" customWidth="1"/>
    <col min="14605" max="14606" width="0" style="4" hidden="1" customWidth="1"/>
    <col min="14607" max="14847" width="11.42578125" style="4"/>
    <col min="14848" max="14848" width="2.140625" style="4" customWidth="1"/>
    <col min="14849" max="14849" width="61.85546875" style="4" customWidth="1"/>
    <col min="14850" max="14850" width="6.42578125" style="4" customWidth="1"/>
    <col min="14851" max="14851" width="51.28515625" style="4" customWidth="1"/>
    <col min="14852" max="14852" width="17.28515625" style="4" customWidth="1"/>
    <col min="14853" max="14853" width="39.140625" style="4" customWidth="1"/>
    <col min="14854" max="14854" width="12.7109375" style="4" bestFit="1" customWidth="1"/>
    <col min="14855" max="14855" width="49" style="4" customWidth="1"/>
    <col min="14856" max="14856" width="13.5703125" style="4" customWidth="1"/>
    <col min="14857" max="14857" width="11.42578125" style="4"/>
    <col min="14858" max="14858" width="9.7109375" style="4" customWidth="1"/>
    <col min="14859" max="14859" width="7.7109375" style="4" customWidth="1"/>
    <col min="14860" max="14860" width="2.140625" style="4" customWidth="1"/>
    <col min="14861" max="14862" width="0" style="4" hidden="1" customWidth="1"/>
    <col min="14863" max="15103" width="11.42578125" style="4"/>
    <col min="15104" max="15104" width="2.140625" style="4" customWidth="1"/>
    <col min="15105" max="15105" width="61.85546875" style="4" customWidth="1"/>
    <col min="15106" max="15106" width="6.42578125" style="4" customWidth="1"/>
    <col min="15107" max="15107" width="51.28515625" style="4" customWidth="1"/>
    <col min="15108" max="15108" width="17.28515625" style="4" customWidth="1"/>
    <col min="15109" max="15109" width="39.140625" style="4" customWidth="1"/>
    <col min="15110" max="15110" width="12.7109375" style="4" bestFit="1" customWidth="1"/>
    <col min="15111" max="15111" width="49" style="4" customWidth="1"/>
    <col min="15112" max="15112" width="13.5703125" style="4" customWidth="1"/>
    <col min="15113" max="15113" width="11.42578125" style="4"/>
    <col min="15114" max="15114" width="9.7109375" style="4" customWidth="1"/>
    <col min="15115" max="15115" width="7.7109375" style="4" customWidth="1"/>
    <col min="15116" max="15116" width="2.140625" style="4" customWidth="1"/>
    <col min="15117" max="15118" width="0" style="4" hidden="1" customWidth="1"/>
    <col min="15119" max="15359" width="11.42578125" style="4"/>
    <col min="15360" max="15360" width="2.140625" style="4" customWidth="1"/>
    <col min="15361" max="15361" width="61.85546875" style="4" customWidth="1"/>
    <col min="15362" max="15362" width="6.42578125" style="4" customWidth="1"/>
    <col min="15363" max="15363" width="51.28515625" style="4" customWidth="1"/>
    <col min="15364" max="15364" width="17.28515625" style="4" customWidth="1"/>
    <col min="15365" max="15365" width="39.140625" style="4" customWidth="1"/>
    <col min="15366" max="15366" width="12.7109375" style="4" bestFit="1" customWidth="1"/>
    <col min="15367" max="15367" width="49" style="4" customWidth="1"/>
    <col min="15368" max="15368" width="13.5703125" style="4" customWidth="1"/>
    <col min="15369" max="15369" width="11.42578125" style="4"/>
    <col min="15370" max="15370" width="9.7109375" style="4" customWidth="1"/>
    <col min="15371" max="15371" width="7.7109375" style="4" customWidth="1"/>
    <col min="15372" max="15372" width="2.140625" style="4" customWidth="1"/>
    <col min="15373" max="15374" width="0" style="4" hidden="1" customWidth="1"/>
    <col min="15375" max="15615" width="11.42578125" style="4"/>
    <col min="15616" max="15616" width="2.140625" style="4" customWidth="1"/>
    <col min="15617" max="15617" width="61.85546875" style="4" customWidth="1"/>
    <col min="15618" max="15618" width="6.42578125" style="4" customWidth="1"/>
    <col min="15619" max="15619" width="51.28515625" style="4" customWidth="1"/>
    <col min="15620" max="15620" width="17.28515625" style="4" customWidth="1"/>
    <col min="15621" max="15621" width="39.140625" style="4" customWidth="1"/>
    <col min="15622" max="15622" width="12.7109375" style="4" bestFit="1" customWidth="1"/>
    <col min="15623" max="15623" width="49" style="4" customWidth="1"/>
    <col min="15624" max="15624" width="13.5703125" style="4" customWidth="1"/>
    <col min="15625" max="15625" width="11.42578125" style="4"/>
    <col min="15626" max="15626" width="9.7109375" style="4" customWidth="1"/>
    <col min="15627" max="15627" width="7.7109375" style="4" customWidth="1"/>
    <col min="15628" max="15628" width="2.140625" style="4" customWidth="1"/>
    <col min="15629" max="15630" width="0" style="4" hidden="1" customWidth="1"/>
    <col min="15631" max="15871" width="11.42578125" style="4"/>
    <col min="15872" max="15872" width="2.140625" style="4" customWidth="1"/>
    <col min="15873" max="15873" width="61.85546875" style="4" customWidth="1"/>
    <col min="15874" max="15874" width="6.42578125" style="4" customWidth="1"/>
    <col min="15875" max="15875" width="51.28515625" style="4" customWidth="1"/>
    <col min="15876" max="15876" width="17.28515625" style="4" customWidth="1"/>
    <col min="15877" max="15877" width="39.140625" style="4" customWidth="1"/>
    <col min="15878" max="15878" width="12.7109375" style="4" bestFit="1" customWidth="1"/>
    <col min="15879" max="15879" width="49" style="4" customWidth="1"/>
    <col min="15880" max="15880" width="13.5703125" style="4" customWidth="1"/>
    <col min="15881" max="15881" width="11.42578125" style="4"/>
    <col min="15882" max="15882" width="9.7109375" style="4" customWidth="1"/>
    <col min="15883" max="15883" width="7.7109375" style="4" customWidth="1"/>
    <col min="15884" max="15884" width="2.140625" style="4" customWidth="1"/>
    <col min="15885" max="15886" width="0" style="4" hidden="1" customWidth="1"/>
    <col min="15887" max="16127" width="11.42578125" style="4"/>
    <col min="16128" max="16128" width="2.140625" style="4" customWidth="1"/>
    <col min="16129" max="16129" width="61.85546875" style="4" customWidth="1"/>
    <col min="16130" max="16130" width="6.42578125" style="4" customWidth="1"/>
    <col min="16131" max="16131" width="51.28515625" style="4" customWidth="1"/>
    <col min="16132" max="16132" width="17.28515625" style="4" customWidth="1"/>
    <col min="16133" max="16133" width="39.140625" style="4" customWidth="1"/>
    <col min="16134" max="16134" width="12.7109375" style="4" bestFit="1" customWidth="1"/>
    <col min="16135" max="16135" width="49" style="4" customWidth="1"/>
    <col min="16136" max="16136" width="13.5703125" style="4" customWidth="1"/>
    <col min="16137" max="16137" width="11.42578125" style="4"/>
    <col min="16138" max="16138" width="9.7109375" style="4" customWidth="1"/>
    <col min="16139" max="16139" width="7.7109375" style="4" customWidth="1"/>
    <col min="16140" max="16140" width="2.140625" style="4" customWidth="1"/>
    <col min="16141" max="16142" width="0" style="4" hidden="1" customWidth="1"/>
    <col min="16143" max="16384" width="11.42578125" style="4"/>
  </cols>
  <sheetData>
    <row r="1" spans="1:18" ht="13.5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8" ht="44.25" customHeight="1" thickBot="1" x14ac:dyDescent="0.25">
      <c r="A2" s="5"/>
      <c r="B2" s="101" t="s">
        <v>65</v>
      </c>
      <c r="C2" s="102"/>
      <c r="D2" s="102"/>
      <c r="E2" s="102"/>
      <c r="F2" s="102"/>
      <c r="G2" s="102"/>
      <c r="H2" s="102"/>
      <c r="I2" s="102"/>
      <c r="J2" s="102"/>
      <c r="K2" s="103"/>
      <c r="L2" s="6"/>
      <c r="M2" s="7"/>
    </row>
    <row r="3" spans="1:18" ht="44.25" customHeight="1" thickBot="1" x14ac:dyDescent="0.25">
      <c r="A3" s="5"/>
      <c r="B3" s="108" t="s">
        <v>62</v>
      </c>
      <c r="C3" s="109"/>
      <c r="D3" s="109"/>
      <c r="E3" s="109"/>
      <c r="F3" s="109"/>
      <c r="G3" s="109"/>
      <c r="H3" s="109"/>
      <c r="I3" s="109"/>
      <c r="J3" s="109"/>
      <c r="K3" s="110"/>
      <c r="L3" s="6"/>
      <c r="M3" s="7"/>
    </row>
    <row r="4" spans="1:18" ht="32.25" customHeight="1" thickBot="1" x14ac:dyDescent="0.3">
      <c r="A4" s="5"/>
      <c r="B4" s="76" t="s">
        <v>0</v>
      </c>
      <c r="C4" s="114"/>
      <c r="D4" s="115"/>
      <c r="E4" s="115"/>
      <c r="F4" s="116"/>
      <c r="G4" s="101" t="s">
        <v>64</v>
      </c>
      <c r="H4" s="102"/>
      <c r="I4" s="102"/>
      <c r="J4" s="117"/>
      <c r="K4" s="118"/>
      <c r="L4" s="6"/>
      <c r="M4" s="7"/>
    </row>
    <row r="5" spans="1:18" ht="26.25" customHeight="1" thickBot="1" x14ac:dyDescent="0.25">
      <c r="A5" s="5"/>
      <c r="B5" s="89" t="s">
        <v>1</v>
      </c>
      <c r="C5" s="104"/>
      <c r="D5" s="104"/>
      <c r="E5" s="104"/>
      <c r="F5" s="104"/>
      <c r="G5" s="104"/>
      <c r="H5" s="104"/>
      <c r="I5" s="104"/>
      <c r="J5" s="104"/>
      <c r="K5" s="90"/>
      <c r="L5" s="6"/>
      <c r="M5" s="7"/>
    </row>
    <row r="6" spans="1:18" ht="4.5" customHeight="1" thickBot="1" x14ac:dyDescent="0.25">
      <c r="A6" s="5"/>
      <c r="B6" s="9"/>
      <c r="C6" s="10"/>
      <c r="D6" s="10"/>
      <c r="E6" s="10"/>
      <c r="F6" s="10"/>
      <c r="G6" s="10"/>
      <c r="H6" s="10"/>
      <c r="I6" s="10"/>
      <c r="J6" s="10"/>
      <c r="K6" s="11"/>
      <c r="L6" s="6"/>
      <c r="M6" s="7"/>
    </row>
    <row r="7" spans="1:18" s="14" customFormat="1" ht="28.9" customHeight="1" thickBot="1" x14ac:dyDescent="0.3">
      <c r="A7" s="12"/>
      <c r="B7" s="105" t="s">
        <v>32</v>
      </c>
      <c r="C7" s="106"/>
      <c r="D7" s="107"/>
      <c r="E7" s="111" t="s">
        <v>37</v>
      </c>
      <c r="F7" s="112"/>
      <c r="G7" s="112"/>
      <c r="H7" s="112"/>
      <c r="I7" s="112"/>
      <c r="J7" s="112"/>
      <c r="K7" s="113"/>
      <c r="L7" s="13"/>
    </row>
    <row r="8" spans="1:18" ht="51.6" customHeight="1" thickBot="1" x14ac:dyDescent="0.25">
      <c r="A8" s="15"/>
      <c r="B8" s="42" t="s">
        <v>15</v>
      </c>
      <c r="C8" s="43" t="s">
        <v>16</v>
      </c>
      <c r="D8" s="36" t="s">
        <v>2</v>
      </c>
      <c r="E8" s="40" t="s">
        <v>3</v>
      </c>
      <c r="F8" s="41" t="s">
        <v>4</v>
      </c>
      <c r="G8" s="41" t="s">
        <v>5</v>
      </c>
      <c r="H8" s="41" t="s">
        <v>6</v>
      </c>
      <c r="I8" s="98" t="s">
        <v>38</v>
      </c>
      <c r="J8" s="99"/>
      <c r="K8" s="100"/>
      <c r="L8" s="16"/>
    </row>
    <row r="9" spans="1:18" ht="30" customHeight="1" x14ac:dyDescent="0.2">
      <c r="A9" s="17"/>
      <c r="B9" s="66"/>
      <c r="C9" s="67"/>
      <c r="D9" s="70"/>
      <c r="E9" s="37"/>
      <c r="F9" s="44"/>
      <c r="G9" s="39"/>
      <c r="H9" s="72"/>
      <c r="I9" s="96"/>
      <c r="J9" s="96"/>
      <c r="K9" s="97"/>
      <c r="L9" s="6"/>
      <c r="R9" s="25">
        <v>1</v>
      </c>
    </row>
    <row r="10" spans="1:18" ht="30" customHeight="1" x14ac:dyDescent="0.25">
      <c r="A10" s="17"/>
      <c r="B10" s="46"/>
      <c r="C10" s="68"/>
      <c r="D10" s="71"/>
      <c r="E10" s="28"/>
      <c r="F10" s="19"/>
      <c r="G10" s="30"/>
      <c r="H10" s="73"/>
      <c r="I10" s="87"/>
      <c r="J10" s="87"/>
      <c r="K10" s="88"/>
      <c r="L10" s="6"/>
      <c r="N10" s="20"/>
      <c r="R10" s="25">
        <v>2</v>
      </c>
    </row>
    <row r="11" spans="1:18" ht="30" customHeight="1" x14ac:dyDescent="0.25">
      <c r="A11" s="17"/>
      <c r="B11" s="46"/>
      <c r="C11" s="68"/>
      <c r="D11" s="71"/>
      <c r="E11" s="28"/>
      <c r="F11" s="19"/>
      <c r="G11" s="30"/>
      <c r="H11" s="73"/>
      <c r="I11" s="87"/>
      <c r="J11" s="87"/>
      <c r="K11" s="88"/>
      <c r="L11" s="6"/>
      <c r="N11" s="20"/>
      <c r="R11" s="25">
        <v>3</v>
      </c>
    </row>
    <row r="12" spans="1:18" ht="30" customHeight="1" x14ac:dyDescent="0.25">
      <c r="A12" s="17"/>
      <c r="B12" s="46"/>
      <c r="C12" s="68"/>
      <c r="D12" s="71"/>
      <c r="E12" s="28"/>
      <c r="F12" s="19"/>
      <c r="G12" s="30"/>
      <c r="H12" s="73"/>
      <c r="I12" s="87"/>
      <c r="J12" s="87"/>
      <c r="K12" s="88"/>
      <c r="L12" s="6"/>
      <c r="N12" s="20"/>
      <c r="R12" s="25">
        <v>4</v>
      </c>
    </row>
    <row r="13" spans="1:18" ht="30" customHeight="1" x14ac:dyDescent="0.25">
      <c r="A13" s="17"/>
      <c r="B13" s="46"/>
      <c r="C13" s="68"/>
      <c r="D13" s="71"/>
      <c r="E13" s="28"/>
      <c r="F13" s="19"/>
      <c r="G13" s="30"/>
      <c r="H13" s="73"/>
      <c r="I13" s="87"/>
      <c r="J13" s="87"/>
      <c r="K13" s="88"/>
      <c r="L13" s="6"/>
      <c r="N13" s="20"/>
    </row>
    <row r="14" spans="1:18" ht="30" customHeight="1" x14ac:dyDescent="0.25">
      <c r="A14" s="17"/>
      <c r="B14" s="46"/>
      <c r="C14" s="68"/>
      <c r="D14" s="71"/>
      <c r="E14" s="28"/>
      <c r="F14" s="19"/>
      <c r="G14" s="30"/>
      <c r="H14" s="73"/>
      <c r="I14" s="87"/>
      <c r="J14" s="87"/>
      <c r="K14" s="88"/>
      <c r="L14" s="6"/>
      <c r="N14" s="20"/>
      <c r="R14" s="4" t="s">
        <v>10</v>
      </c>
    </row>
    <row r="15" spans="1:18" ht="30" customHeight="1" x14ac:dyDescent="0.25">
      <c r="A15" s="17"/>
      <c r="B15" s="46"/>
      <c r="C15" s="68"/>
      <c r="D15" s="71"/>
      <c r="E15" s="28"/>
      <c r="F15" s="19"/>
      <c r="G15" s="30"/>
      <c r="H15" s="73"/>
      <c r="I15" s="87"/>
      <c r="J15" s="87"/>
      <c r="K15" s="88"/>
      <c r="L15" s="6"/>
      <c r="N15" s="20"/>
      <c r="R15" s="4" t="s">
        <v>11</v>
      </c>
    </row>
    <row r="16" spans="1:18" ht="30" customHeight="1" x14ac:dyDescent="0.2">
      <c r="A16" s="17"/>
      <c r="B16" s="46"/>
      <c r="C16" s="68"/>
      <c r="D16" s="71"/>
      <c r="E16" s="28"/>
      <c r="F16" s="19"/>
      <c r="G16" s="30"/>
      <c r="H16" s="73"/>
      <c r="I16" s="87"/>
      <c r="J16" s="87"/>
      <c r="K16" s="88"/>
      <c r="L16" s="6"/>
      <c r="R16" s="4" t="s">
        <v>56</v>
      </c>
    </row>
    <row r="17" spans="1:18" ht="30" customHeight="1" x14ac:dyDescent="0.2">
      <c r="A17" s="17"/>
      <c r="B17" s="46"/>
      <c r="C17" s="68"/>
      <c r="D17" s="71"/>
      <c r="E17" s="28"/>
      <c r="F17" s="19"/>
      <c r="G17" s="30"/>
      <c r="H17" s="73"/>
      <c r="I17" s="87"/>
      <c r="J17" s="87"/>
      <c r="K17" s="88"/>
      <c r="L17" s="6"/>
      <c r="R17" s="4" t="s">
        <v>12</v>
      </c>
    </row>
    <row r="18" spans="1:18" ht="30" customHeight="1" x14ac:dyDescent="0.2">
      <c r="A18" s="17"/>
      <c r="B18" s="46"/>
      <c r="C18" s="68"/>
      <c r="D18" s="71"/>
      <c r="E18" s="28"/>
      <c r="F18" s="19"/>
      <c r="G18" s="30"/>
      <c r="H18" s="73"/>
      <c r="I18" s="87"/>
      <c r="J18" s="87"/>
      <c r="K18" s="88"/>
      <c r="L18" s="6"/>
      <c r="R18" s="4" t="s">
        <v>40</v>
      </c>
    </row>
    <row r="19" spans="1:18" ht="30" customHeight="1" x14ac:dyDescent="0.2">
      <c r="A19" s="17"/>
      <c r="B19" s="46"/>
      <c r="C19" s="68"/>
      <c r="D19" s="71"/>
      <c r="E19" s="28"/>
      <c r="F19" s="19"/>
      <c r="G19" s="30"/>
      <c r="H19" s="73"/>
      <c r="I19" s="87"/>
      <c r="J19" s="87"/>
      <c r="K19" s="88"/>
      <c r="L19" s="6"/>
      <c r="R19" s="4" t="s">
        <v>13</v>
      </c>
    </row>
    <row r="20" spans="1:18" ht="30" customHeight="1" x14ac:dyDescent="0.2">
      <c r="A20" s="17"/>
      <c r="B20" s="46"/>
      <c r="C20" s="68"/>
      <c r="D20" s="71"/>
      <c r="E20" s="28"/>
      <c r="F20" s="19"/>
      <c r="G20" s="30"/>
      <c r="H20" s="73"/>
      <c r="I20" s="87"/>
      <c r="J20" s="87"/>
      <c r="K20" s="88"/>
      <c r="L20" s="6"/>
      <c r="R20" s="4" t="s">
        <v>14</v>
      </c>
    </row>
    <row r="21" spans="1:18" ht="30" customHeight="1" x14ac:dyDescent="0.2">
      <c r="A21" s="17"/>
      <c r="B21" s="46"/>
      <c r="C21" s="68"/>
      <c r="D21" s="71"/>
      <c r="E21" s="28"/>
      <c r="F21" s="19"/>
      <c r="G21" s="30"/>
      <c r="H21" s="73"/>
      <c r="I21" s="87"/>
      <c r="J21" s="87"/>
      <c r="K21" s="88"/>
      <c r="L21" s="6"/>
    </row>
    <row r="22" spans="1:18" ht="30" customHeight="1" x14ac:dyDescent="0.2">
      <c r="A22" s="17"/>
      <c r="B22" s="46"/>
      <c r="C22" s="68"/>
      <c r="D22" s="71"/>
      <c r="E22" s="28"/>
      <c r="F22" s="19"/>
      <c r="G22" s="30"/>
      <c r="H22" s="73"/>
      <c r="I22" s="87"/>
      <c r="J22" s="87"/>
      <c r="K22" s="88"/>
      <c r="L22" s="6"/>
    </row>
    <row r="23" spans="1:18" ht="30" customHeight="1" x14ac:dyDescent="0.2">
      <c r="A23" s="17"/>
      <c r="B23" s="46"/>
      <c r="C23" s="68"/>
      <c r="D23" s="71"/>
      <c r="E23" s="28"/>
      <c r="F23" s="19"/>
      <c r="G23" s="30"/>
      <c r="H23" s="73"/>
      <c r="I23" s="87"/>
      <c r="J23" s="87"/>
      <c r="K23" s="88"/>
      <c r="L23" s="6"/>
    </row>
    <row r="24" spans="1:18" ht="30" customHeight="1" x14ac:dyDescent="0.2">
      <c r="A24" s="17"/>
      <c r="B24" s="46"/>
      <c r="C24" s="68"/>
      <c r="D24" s="71"/>
      <c r="E24" s="28"/>
      <c r="F24" s="19"/>
      <c r="G24" s="30"/>
      <c r="H24" s="73"/>
      <c r="I24" s="87"/>
      <c r="J24" s="87"/>
      <c r="K24" s="88"/>
      <c r="L24" s="6"/>
    </row>
    <row r="25" spans="1:18" ht="30" customHeight="1" x14ac:dyDescent="0.2">
      <c r="A25" s="17"/>
      <c r="B25" s="46"/>
      <c r="C25" s="68"/>
      <c r="D25" s="71"/>
      <c r="E25" s="28"/>
      <c r="F25" s="19"/>
      <c r="G25" s="30"/>
      <c r="H25" s="73"/>
      <c r="I25" s="87"/>
      <c r="J25" s="87"/>
      <c r="K25" s="88"/>
      <c r="L25" s="6"/>
    </row>
    <row r="26" spans="1:18" ht="30" customHeight="1" x14ac:dyDescent="0.2">
      <c r="A26" s="17"/>
      <c r="B26" s="46"/>
      <c r="C26" s="68"/>
      <c r="D26" s="71"/>
      <c r="E26" s="28"/>
      <c r="F26" s="19"/>
      <c r="G26" s="30"/>
      <c r="H26" s="73"/>
      <c r="I26" s="87"/>
      <c r="J26" s="87"/>
      <c r="K26" s="88"/>
      <c r="L26" s="6"/>
    </row>
    <row r="27" spans="1:18" ht="30" customHeight="1" x14ac:dyDescent="0.2">
      <c r="A27" s="17"/>
      <c r="B27" s="46"/>
      <c r="C27" s="68"/>
      <c r="D27" s="71"/>
      <c r="E27" s="28"/>
      <c r="F27" s="19"/>
      <c r="G27" s="30"/>
      <c r="H27" s="73"/>
      <c r="I27" s="87"/>
      <c r="J27" s="87"/>
      <c r="K27" s="88"/>
      <c r="L27" s="6"/>
    </row>
    <row r="28" spans="1:18" ht="30" customHeight="1" x14ac:dyDescent="0.2">
      <c r="A28" s="17"/>
      <c r="B28" s="46"/>
      <c r="C28" s="68"/>
      <c r="D28" s="71"/>
      <c r="E28" s="28"/>
      <c r="F28" s="19"/>
      <c r="G28" s="30"/>
      <c r="H28" s="73"/>
      <c r="I28" s="87"/>
      <c r="J28" s="87"/>
      <c r="K28" s="88"/>
      <c r="L28" s="6"/>
    </row>
    <row r="29" spans="1:18" ht="30" customHeight="1" x14ac:dyDescent="0.2">
      <c r="A29" s="17"/>
      <c r="B29" s="46"/>
      <c r="C29" s="68"/>
      <c r="D29" s="71"/>
      <c r="E29" s="28"/>
      <c r="F29" s="19"/>
      <c r="G29" s="30"/>
      <c r="H29" s="73"/>
      <c r="I29" s="87"/>
      <c r="J29" s="87"/>
      <c r="K29" s="88"/>
      <c r="L29" s="6"/>
    </row>
    <row r="30" spans="1:18" ht="30" customHeight="1" x14ac:dyDescent="0.2">
      <c r="A30" s="17"/>
      <c r="B30" s="46"/>
      <c r="C30" s="68"/>
      <c r="D30" s="71"/>
      <c r="E30" s="28"/>
      <c r="F30" s="19"/>
      <c r="G30" s="30"/>
      <c r="H30" s="73"/>
      <c r="I30" s="87"/>
      <c r="J30" s="87"/>
      <c r="K30" s="88"/>
      <c r="L30" s="6"/>
    </row>
    <row r="31" spans="1:18" ht="30" customHeight="1" x14ac:dyDescent="0.2">
      <c r="A31" s="17"/>
      <c r="B31" s="46"/>
      <c r="C31" s="68"/>
      <c r="D31" s="71"/>
      <c r="E31" s="28"/>
      <c r="F31" s="19"/>
      <c r="G31" s="30"/>
      <c r="H31" s="73"/>
      <c r="I31" s="87"/>
      <c r="J31" s="87"/>
      <c r="K31" s="88"/>
      <c r="L31" s="6"/>
    </row>
    <row r="32" spans="1:18" ht="30" customHeight="1" x14ac:dyDescent="0.2">
      <c r="A32" s="17"/>
      <c r="B32" s="46"/>
      <c r="C32" s="68"/>
      <c r="D32" s="71"/>
      <c r="E32" s="28"/>
      <c r="F32" s="19"/>
      <c r="G32" s="30"/>
      <c r="H32" s="73"/>
      <c r="I32" s="87"/>
      <c r="J32" s="87"/>
      <c r="K32" s="88"/>
      <c r="L32" s="6"/>
    </row>
    <row r="33" spans="1:12" ht="30" customHeight="1" x14ac:dyDescent="0.2">
      <c r="A33" s="17"/>
      <c r="B33" s="46"/>
      <c r="C33" s="68"/>
      <c r="D33" s="71"/>
      <c r="E33" s="28"/>
      <c r="F33" s="19"/>
      <c r="G33" s="30"/>
      <c r="H33" s="73"/>
      <c r="I33" s="87"/>
      <c r="J33" s="87"/>
      <c r="K33" s="88"/>
      <c r="L33" s="6"/>
    </row>
    <row r="34" spans="1:12" ht="30" customHeight="1" thickBot="1" x14ac:dyDescent="0.25">
      <c r="A34" s="17"/>
      <c r="B34" s="46"/>
      <c r="C34" s="69"/>
      <c r="D34" s="71"/>
      <c r="E34" s="28"/>
      <c r="F34" s="19"/>
      <c r="G34" s="30"/>
      <c r="H34" s="73"/>
      <c r="I34" s="87"/>
      <c r="J34" s="87"/>
      <c r="K34" s="88"/>
      <c r="L34" s="6"/>
    </row>
    <row r="35" spans="1:12" ht="34.9" customHeight="1" thickBot="1" x14ac:dyDescent="0.25">
      <c r="A35" s="21"/>
      <c r="B35" s="89" t="s">
        <v>8</v>
      </c>
      <c r="C35" s="90"/>
      <c r="D35" s="75">
        <f>SUM(D9,D34)</f>
        <v>0</v>
      </c>
      <c r="E35" s="91" t="s">
        <v>9</v>
      </c>
      <c r="F35" s="92"/>
      <c r="G35" s="92"/>
      <c r="H35" s="75">
        <f>SUM(H9,H34)</f>
        <v>0</v>
      </c>
      <c r="I35" s="93"/>
      <c r="J35" s="94"/>
      <c r="K35" s="95"/>
      <c r="L35" s="6"/>
    </row>
    <row r="36" spans="1:12" ht="26.25" customHeight="1" x14ac:dyDescent="0.2">
      <c r="A36" s="5"/>
      <c r="B36" s="7"/>
      <c r="C36" s="7"/>
      <c r="D36" s="7"/>
      <c r="E36" s="7"/>
      <c r="F36" s="7"/>
      <c r="G36" s="7"/>
      <c r="H36" s="7"/>
      <c r="I36" s="7"/>
      <c r="J36" s="7"/>
      <c r="K36" s="7"/>
      <c r="L36" s="6"/>
    </row>
    <row r="37" spans="1:12" ht="13.5" thickBot="1" x14ac:dyDescent="0.25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4"/>
    </row>
  </sheetData>
  <mergeCells count="38">
    <mergeCell ref="I8:K8"/>
    <mergeCell ref="B2:K2"/>
    <mergeCell ref="B5:K5"/>
    <mergeCell ref="B7:D7"/>
    <mergeCell ref="B3:K3"/>
    <mergeCell ref="E7:K7"/>
    <mergeCell ref="C4:F4"/>
    <mergeCell ref="J4:K4"/>
    <mergeCell ref="G4:I4"/>
    <mergeCell ref="I12:K12"/>
    <mergeCell ref="I13:K13"/>
    <mergeCell ref="I14:K14"/>
    <mergeCell ref="I9:K9"/>
    <mergeCell ref="I10:K10"/>
    <mergeCell ref="I11:K11"/>
    <mergeCell ref="I18:K18"/>
    <mergeCell ref="I19:K19"/>
    <mergeCell ref="I20:K20"/>
    <mergeCell ref="I15:K15"/>
    <mergeCell ref="I16:K16"/>
    <mergeCell ref="I17:K17"/>
    <mergeCell ref="I24:K24"/>
    <mergeCell ref="I25:K25"/>
    <mergeCell ref="I26:K26"/>
    <mergeCell ref="I21:K21"/>
    <mergeCell ref="I22:K22"/>
    <mergeCell ref="I23:K23"/>
    <mergeCell ref="I30:K30"/>
    <mergeCell ref="I31:K31"/>
    <mergeCell ref="I32:K32"/>
    <mergeCell ref="I27:K27"/>
    <mergeCell ref="I28:K28"/>
    <mergeCell ref="I29:K29"/>
    <mergeCell ref="I33:K33"/>
    <mergeCell ref="I34:K34"/>
    <mergeCell ref="B35:C35"/>
    <mergeCell ref="E35:G35"/>
    <mergeCell ref="I35:K35"/>
  </mergeCells>
  <dataValidations count="3">
    <dataValidation type="list" allowBlank="1" showInputMessage="1" showErrorMessage="1" sqref="WVI983049:WVI983074 WLM983049:WLM983074 WBQ983049:WBQ983074 VRU983049:VRU983074 VHY983049:VHY983074 UYC983049:UYC983074 UOG983049:UOG983074 UEK983049:UEK983074 TUO983049:TUO983074 TKS983049:TKS983074 TAW983049:TAW983074 SRA983049:SRA983074 SHE983049:SHE983074 RXI983049:RXI983074 RNM983049:RNM983074 RDQ983049:RDQ983074 QTU983049:QTU983074 QJY983049:QJY983074 QAC983049:QAC983074 PQG983049:PQG983074 PGK983049:PGK983074 OWO983049:OWO983074 OMS983049:OMS983074 OCW983049:OCW983074 NTA983049:NTA983074 NJE983049:NJE983074 MZI983049:MZI983074 MPM983049:MPM983074 MFQ983049:MFQ983074 LVU983049:LVU983074 LLY983049:LLY983074 LCC983049:LCC983074 KSG983049:KSG983074 KIK983049:KIK983074 JYO983049:JYO983074 JOS983049:JOS983074 JEW983049:JEW983074 IVA983049:IVA983074 ILE983049:ILE983074 IBI983049:IBI983074 HRM983049:HRM983074 HHQ983049:HHQ983074 GXU983049:GXU983074 GNY983049:GNY983074 GEC983049:GEC983074 FUG983049:FUG983074 FKK983049:FKK983074 FAO983049:FAO983074 EQS983049:EQS983074 EGW983049:EGW983074 DXA983049:DXA983074 DNE983049:DNE983074 DDI983049:DDI983074 CTM983049:CTM983074 CJQ983049:CJQ983074 BZU983049:BZU983074 BPY983049:BPY983074 BGC983049:BGC983074 AWG983049:AWG983074 AMK983049:AMK983074 ACO983049:ACO983074 SS983049:SS983074 IW983049:IW983074 B983049:B983074 WVI917513:WVI917538 WLM917513:WLM917538 WBQ917513:WBQ917538 VRU917513:VRU917538 VHY917513:VHY917538 UYC917513:UYC917538 UOG917513:UOG917538 UEK917513:UEK917538 TUO917513:TUO917538 TKS917513:TKS917538 TAW917513:TAW917538 SRA917513:SRA917538 SHE917513:SHE917538 RXI917513:RXI917538 RNM917513:RNM917538 RDQ917513:RDQ917538 QTU917513:QTU917538 QJY917513:QJY917538 QAC917513:QAC917538 PQG917513:PQG917538 PGK917513:PGK917538 OWO917513:OWO917538 OMS917513:OMS917538 OCW917513:OCW917538 NTA917513:NTA917538 NJE917513:NJE917538 MZI917513:MZI917538 MPM917513:MPM917538 MFQ917513:MFQ917538 LVU917513:LVU917538 LLY917513:LLY917538 LCC917513:LCC917538 KSG917513:KSG917538 KIK917513:KIK917538 JYO917513:JYO917538 JOS917513:JOS917538 JEW917513:JEW917538 IVA917513:IVA917538 ILE917513:ILE917538 IBI917513:IBI917538 HRM917513:HRM917538 HHQ917513:HHQ917538 GXU917513:GXU917538 GNY917513:GNY917538 GEC917513:GEC917538 FUG917513:FUG917538 FKK917513:FKK917538 FAO917513:FAO917538 EQS917513:EQS917538 EGW917513:EGW917538 DXA917513:DXA917538 DNE917513:DNE917538 DDI917513:DDI917538 CTM917513:CTM917538 CJQ917513:CJQ917538 BZU917513:BZU917538 BPY917513:BPY917538 BGC917513:BGC917538 AWG917513:AWG917538 AMK917513:AMK917538 ACO917513:ACO917538 SS917513:SS917538 IW917513:IW917538 B917513:B917538 WVI851977:WVI852002 WLM851977:WLM852002 WBQ851977:WBQ852002 VRU851977:VRU852002 VHY851977:VHY852002 UYC851977:UYC852002 UOG851977:UOG852002 UEK851977:UEK852002 TUO851977:TUO852002 TKS851977:TKS852002 TAW851977:TAW852002 SRA851977:SRA852002 SHE851977:SHE852002 RXI851977:RXI852002 RNM851977:RNM852002 RDQ851977:RDQ852002 QTU851977:QTU852002 QJY851977:QJY852002 QAC851977:QAC852002 PQG851977:PQG852002 PGK851977:PGK852002 OWO851977:OWO852002 OMS851977:OMS852002 OCW851977:OCW852002 NTA851977:NTA852002 NJE851977:NJE852002 MZI851977:MZI852002 MPM851977:MPM852002 MFQ851977:MFQ852002 LVU851977:LVU852002 LLY851977:LLY852002 LCC851977:LCC852002 KSG851977:KSG852002 KIK851977:KIK852002 JYO851977:JYO852002 JOS851977:JOS852002 JEW851977:JEW852002 IVA851977:IVA852002 ILE851977:ILE852002 IBI851977:IBI852002 HRM851977:HRM852002 HHQ851977:HHQ852002 GXU851977:GXU852002 GNY851977:GNY852002 GEC851977:GEC852002 FUG851977:FUG852002 FKK851977:FKK852002 FAO851977:FAO852002 EQS851977:EQS852002 EGW851977:EGW852002 DXA851977:DXA852002 DNE851977:DNE852002 DDI851977:DDI852002 CTM851977:CTM852002 CJQ851977:CJQ852002 BZU851977:BZU852002 BPY851977:BPY852002 BGC851977:BGC852002 AWG851977:AWG852002 AMK851977:AMK852002 ACO851977:ACO852002 SS851977:SS852002 IW851977:IW852002 B851977:B852002 WVI786441:WVI786466 WLM786441:WLM786466 WBQ786441:WBQ786466 VRU786441:VRU786466 VHY786441:VHY786466 UYC786441:UYC786466 UOG786441:UOG786466 UEK786441:UEK786466 TUO786441:TUO786466 TKS786441:TKS786466 TAW786441:TAW786466 SRA786441:SRA786466 SHE786441:SHE786466 RXI786441:RXI786466 RNM786441:RNM786466 RDQ786441:RDQ786466 QTU786441:QTU786466 QJY786441:QJY786466 QAC786441:QAC786466 PQG786441:PQG786466 PGK786441:PGK786466 OWO786441:OWO786466 OMS786441:OMS786466 OCW786441:OCW786466 NTA786441:NTA786466 NJE786441:NJE786466 MZI786441:MZI786466 MPM786441:MPM786466 MFQ786441:MFQ786466 LVU786441:LVU786466 LLY786441:LLY786466 LCC786441:LCC786466 KSG786441:KSG786466 KIK786441:KIK786466 JYO786441:JYO786466 JOS786441:JOS786466 JEW786441:JEW786466 IVA786441:IVA786466 ILE786441:ILE786466 IBI786441:IBI786466 HRM786441:HRM786466 HHQ786441:HHQ786466 GXU786441:GXU786466 GNY786441:GNY786466 GEC786441:GEC786466 FUG786441:FUG786466 FKK786441:FKK786466 FAO786441:FAO786466 EQS786441:EQS786466 EGW786441:EGW786466 DXA786441:DXA786466 DNE786441:DNE786466 DDI786441:DDI786466 CTM786441:CTM786466 CJQ786441:CJQ786466 BZU786441:BZU786466 BPY786441:BPY786466 BGC786441:BGC786466 AWG786441:AWG786466 AMK786441:AMK786466 ACO786441:ACO786466 SS786441:SS786466 IW786441:IW786466 B786441:B786466 WVI720905:WVI720930 WLM720905:WLM720930 WBQ720905:WBQ720930 VRU720905:VRU720930 VHY720905:VHY720930 UYC720905:UYC720930 UOG720905:UOG720930 UEK720905:UEK720930 TUO720905:TUO720930 TKS720905:TKS720930 TAW720905:TAW720930 SRA720905:SRA720930 SHE720905:SHE720930 RXI720905:RXI720930 RNM720905:RNM720930 RDQ720905:RDQ720930 QTU720905:QTU720930 QJY720905:QJY720930 QAC720905:QAC720930 PQG720905:PQG720930 PGK720905:PGK720930 OWO720905:OWO720930 OMS720905:OMS720930 OCW720905:OCW720930 NTA720905:NTA720930 NJE720905:NJE720930 MZI720905:MZI720930 MPM720905:MPM720930 MFQ720905:MFQ720930 LVU720905:LVU720930 LLY720905:LLY720930 LCC720905:LCC720930 KSG720905:KSG720930 KIK720905:KIK720930 JYO720905:JYO720930 JOS720905:JOS720930 JEW720905:JEW720930 IVA720905:IVA720930 ILE720905:ILE720930 IBI720905:IBI720930 HRM720905:HRM720930 HHQ720905:HHQ720930 GXU720905:GXU720930 GNY720905:GNY720930 GEC720905:GEC720930 FUG720905:FUG720930 FKK720905:FKK720930 FAO720905:FAO720930 EQS720905:EQS720930 EGW720905:EGW720930 DXA720905:DXA720930 DNE720905:DNE720930 DDI720905:DDI720930 CTM720905:CTM720930 CJQ720905:CJQ720930 BZU720905:BZU720930 BPY720905:BPY720930 BGC720905:BGC720930 AWG720905:AWG720930 AMK720905:AMK720930 ACO720905:ACO720930 SS720905:SS720930 IW720905:IW720930 B720905:B720930 WVI655369:WVI655394 WLM655369:WLM655394 WBQ655369:WBQ655394 VRU655369:VRU655394 VHY655369:VHY655394 UYC655369:UYC655394 UOG655369:UOG655394 UEK655369:UEK655394 TUO655369:TUO655394 TKS655369:TKS655394 TAW655369:TAW655394 SRA655369:SRA655394 SHE655369:SHE655394 RXI655369:RXI655394 RNM655369:RNM655394 RDQ655369:RDQ655394 QTU655369:QTU655394 QJY655369:QJY655394 QAC655369:QAC655394 PQG655369:PQG655394 PGK655369:PGK655394 OWO655369:OWO655394 OMS655369:OMS655394 OCW655369:OCW655394 NTA655369:NTA655394 NJE655369:NJE655394 MZI655369:MZI655394 MPM655369:MPM655394 MFQ655369:MFQ655394 LVU655369:LVU655394 LLY655369:LLY655394 LCC655369:LCC655394 KSG655369:KSG655394 KIK655369:KIK655394 JYO655369:JYO655394 JOS655369:JOS655394 JEW655369:JEW655394 IVA655369:IVA655394 ILE655369:ILE655394 IBI655369:IBI655394 HRM655369:HRM655394 HHQ655369:HHQ655394 GXU655369:GXU655394 GNY655369:GNY655394 GEC655369:GEC655394 FUG655369:FUG655394 FKK655369:FKK655394 FAO655369:FAO655394 EQS655369:EQS655394 EGW655369:EGW655394 DXA655369:DXA655394 DNE655369:DNE655394 DDI655369:DDI655394 CTM655369:CTM655394 CJQ655369:CJQ655394 BZU655369:BZU655394 BPY655369:BPY655394 BGC655369:BGC655394 AWG655369:AWG655394 AMK655369:AMK655394 ACO655369:ACO655394 SS655369:SS655394 IW655369:IW655394 B655369:B655394 WVI589833:WVI589858 WLM589833:WLM589858 WBQ589833:WBQ589858 VRU589833:VRU589858 VHY589833:VHY589858 UYC589833:UYC589858 UOG589833:UOG589858 UEK589833:UEK589858 TUO589833:TUO589858 TKS589833:TKS589858 TAW589833:TAW589858 SRA589833:SRA589858 SHE589833:SHE589858 RXI589833:RXI589858 RNM589833:RNM589858 RDQ589833:RDQ589858 QTU589833:QTU589858 QJY589833:QJY589858 QAC589833:QAC589858 PQG589833:PQG589858 PGK589833:PGK589858 OWO589833:OWO589858 OMS589833:OMS589858 OCW589833:OCW589858 NTA589833:NTA589858 NJE589833:NJE589858 MZI589833:MZI589858 MPM589833:MPM589858 MFQ589833:MFQ589858 LVU589833:LVU589858 LLY589833:LLY589858 LCC589833:LCC589858 KSG589833:KSG589858 KIK589833:KIK589858 JYO589833:JYO589858 JOS589833:JOS589858 JEW589833:JEW589858 IVA589833:IVA589858 ILE589833:ILE589858 IBI589833:IBI589858 HRM589833:HRM589858 HHQ589833:HHQ589858 GXU589833:GXU589858 GNY589833:GNY589858 GEC589833:GEC589858 FUG589833:FUG589858 FKK589833:FKK589858 FAO589833:FAO589858 EQS589833:EQS589858 EGW589833:EGW589858 DXA589833:DXA589858 DNE589833:DNE589858 DDI589833:DDI589858 CTM589833:CTM589858 CJQ589833:CJQ589858 BZU589833:BZU589858 BPY589833:BPY589858 BGC589833:BGC589858 AWG589833:AWG589858 AMK589833:AMK589858 ACO589833:ACO589858 SS589833:SS589858 IW589833:IW589858 B589833:B589858 WVI524297:WVI524322 WLM524297:WLM524322 WBQ524297:WBQ524322 VRU524297:VRU524322 VHY524297:VHY524322 UYC524297:UYC524322 UOG524297:UOG524322 UEK524297:UEK524322 TUO524297:TUO524322 TKS524297:TKS524322 TAW524297:TAW524322 SRA524297:SRA524322 SHE524297:SHE524322 RXI524297:RXI524322 RNM524297:RNM524322 RDQ524297:RDQ524322 QTU524297:QTU524322 QJY524297:QJY524322 QAC524297:QAC524322 PQG524297:PQG524322 PGK524297:PGK524322 OWO524297:OWO524322 OMS524297:OMS524322 OCW524297:OCW524322 NTA524297:NTA524322 NJE524297:NJE524322 MZI524297:MZI524322 MPM524297:MPM524322 MFQ524297:MFQ524322 LVU524297:LVU524322 LLY524297:LLY524322 LCC524297:LCC524322 KSG524297:KSG524322 KIK524297:KIK524322 JYO524297:JYO524322 JOS524297:JOS524322 JEW524297:JEW524322 IVA524297:IVA524322 ILE524297:ILE524322 IBI524297:IBI524322 HRM524297:HRM524322 HHQ524297:HHQ524322 GXU524297:GXU524322 GNY524297:GNY524322 GEC524297:GEC524322 FUG524297:FUG524322 FKK524297:FKK524322 FAO524297:FAO524322 EQS524297:EQS524322 EGW524297:EGW524322 DXA524297:DXA524322 DNE524297:DNE524322 DDI524297:DDI524322 CTM524297:CTM524322 CJQ524297:CJQ524322 BZU524297:BZU524322 BPY524297:BPY524322 BGC524297:BGC524322 AWG524297:AWG524322 AMK524297:AMK524322 ACO524297:ACO524322 SS524297:SS524322 IW524297:IW524322 B524297:B524322 WVI458761:WVI458786 WLM458761:WLM458786 WBQ458761:WBQ458786 VRU458761:VRU458786 VHY458761:VHY458786 UYC458761:UYC458786 UOG458761:UOG458786 UEK458761:UEK458786 TUO458761:TUO458786 TKS458761:TKS458786 TAW458761:TAW458786 SRA458761:SRA458786 SHE458761:SHE458786 RXI458761:RXI458786 RNM458761:RNM458786 RDQ458761:RDQ458786 QTU458761:QTU458786 QJY458761:QJY458786 QAC458761:QAC458786 PQG458761:PQG458786 PGK458761:PGK458786 OWO458761:OWO458786 OMS458761:OMS458786 OCW458761:OCW458786 NTA458761:NTA458786 NJE458761:NJE458786 MZI458761:MZI458786 MPM458761:MPM458786 MFQ458761:MFQ458786 LVU458761:LVU458786 LLY458761:LLY458786 LCC458761:LCC458786 KSG458761:KSG458786 KIK458761:KIK458786 JYO458761:JYO458786 JOS458761:JOS458786 JEW458761:JEW458786 IVA458761:IVA458786 ILE458761:ILE458786 IBI458761:IBI458786 HRM458761:HRM458786 HHQ458761:HHQ458786 GXU458761:GXU458786 GNY458761:GNY458786 GEC458761:GEC458786 FUG458761:FUG458786 FKK458761:FKK458786 FAO458761:FAO458786 EQS458761:EQS458786 EGW458761:EGW458786 DXA458761:DXA458786 DNE458761:DNE458786 DDI458761:DDI458786 CTM458761:CTM458786 CJQ458761:CJQ458786 BZU458761:BZU458786 BPY458761:BPY458786 BGC458761:BGC458786 AWG458761:AWG458786 AMK458761:AMK458786 ACO458761:ACO458786 SS458761:SS458786 IW458761:IW458786 B458761:B458786 WVI393225:WVI393250 WLM393225:WLM393250 WBQ393225:WBQ393250 VRU393225:VRU393250 VHY393225:VHY393250 UYC393225:UYC393250 UOG393225:UOG393250 UEK393225:UEK393250 TUO393225:TUO393250 TKS393225:TKS393250 TAW393225:TAW393250 SRA393225:SRA393250 SHE393225:SHE393250 RXI393225:RXI393250 RNM393225:RNM393250 RDQ393225:RDQ393250 QTU393225:QTU393250 QJY393225:QJY393250 QAC393225:QAC393250 PQG393225:PQG393250 PGK393225:PGK393250 OWO393225:OWO393250 OMS393225:OMS393250 OCW393225:OCW393250 NTA393225:NTA393250 NJE393225:NJE393250 MZI393225:MZI393250 MPM393225:MPM393250 MFQ393225:MFQ393250 LVU393225:LVU393250 LLY393225:LLY393250 LCC393225:LCC393250 KSG393225:KSG393250 KIK393225:KIK393250 JYO393225:JYO393250 JOS393225:JOS393250 JEW393225:JEW393250 IVA393225:IVA393250 ILE393225:ILE393250 IBI393225:IBI393250 HRM393225:HRM393250 HHQ393225:HHQ393250 GXU393225:GXU393250 GNY393225:GNY393250 GEC393225:GEC393250 FUG393225:FUG393250 FKK393225:FKK393250 FAO393225:FAO393250 EQS393225:EQS393250 EGW393225:EGW393250 DXA393225:DXA393250 DNE393225:DNE393250 DDI393225:DDI393250 CTM393225:CTM393250 CJQ393225:CJQ393250 BZU393225:BZU393250 BPY393225:BPY393250 BGC393225:BGC393250 AWG393225:AWG393250 AMK393225:AMK393250 ACO393225:ACO393250 SS393225:SS393250 IW393225:IW393250 B393225:B393250 WVI327689:WVI327714 WLM327689:WLM327714 WBQ327689:WBQ327714 VRU327689:VRU327714 VHY327689:VHY327714 UYC327689:UYC327714 UOG327689:UOG327714 UEK327689:UEK327714 TUO327689:TUO327714 TKS327689:TKS327714 TAW327689:TAW327714 SRA327689:SRA327714 SHE327689:SHE327714 RXI327689:RXI327714 RNM327689:RNM327714 RDQ327689:RDQ327714 QTU327689:QTU327714 QJY327689:QJY327714 QAC327689:QAC327714 PQG327689:PQG327714 PGK327689:PGK327714 OWO327689:OWO327714 OMS327689:OMS327714 OCW327689:OCW327714 NTA327689:NTA327714 NJE327689:NJE327714 MZI327689:MZI327714 MPM327689:MPM327714 MFQ327689:MFQ327714 LVU327689:LVU327714 LLY327689:LLY327714 LCC327689:LCC327714 KSG327689:KSG327714 KIK327689:KIK327714 JYO327689:JYO327714 JOS327689:JOS327714 JEW327689:JEW327714 IVA327689:IVA327714 ILE327689:ILE327714 IBI327689:IBI327714 HRM327689:HRM327714 HHQ327689:HHQ327714 GXU327689:GXU327714 GNY327689:GNY327714 GEC327689:GEC327714 FUG327689:FUG327714 FKK327689:FKK327714 FAO327689:FAO327714 EQS327689:EQS327714 EGW327689:EGW327714 DXA327689:DXA327714 DNE327689:DNE327714 DDI327689:DDI327714 CTM327689:CTM327714 CJQ327689:CJQ327714 BZU327689:BZU327714 BPY327689:BPY327714 BGC327689:BGC327714 AWG327689:AWG327714 AMK327689:AMK327714 ACO327689:ACO327714 SS327689:SS327714 IW327689:IW327714 B327689:B327714 WVI262153:WVI262178 WLM262153:WLM262178 WBQ262153:WBQ262178 VRU262153:VRU262178 VHY262153:VHY262178 UYC262153:UYC262178 UOG262153:UOG262178 UEK262153:UEK262178 TUO262153:TUO262178 TKS262153:TKS262178 TAW262153:TAW262178 SRA262153:SRA262178 SHE262153:SHE262178 RXI262153:RXI262178 RNM262153:RNM262178 RDQ262153:RDQ262178 QTU262153:QTU262178 QJY262153:QJY262178 QAC262153:QAC262178 PQG262153:PQG262178 PGK262153:PGK262178 OWO262153:OWO262178 OMS262153:OMS262178 OCW262153:OCW262178 NTA262153:NTA262178 NJE262153:NJE262178 MZI262153:MZI262178 MPM262153:MPM262178 MFQ262153:MFQ262178 LVU262153:LVU262178 LLY262153:LLY262178 LCC262153:LCC262178 KSG262153:KSG262178 KIK262153:KIK262178 JYO262153:JYO262178 JOS262153:JOS262178 JEW262153:JEW262178 IVA262153:IVA262178 ILE262153:ILE262178 IBI262153:IBI262178 HRM262153:HRM262178 HHQ262153:HHQ262178 GXU262153:GXU262178 GNY262153:GNY262178 GEC262153:GEC262178 FUG262153:FUG262178 FKK262153:FKK262178 FAO262153:FAO262178 EQS262153:EQS262178 EGW262153:EGW262178 DXA262153:DXA262178 DNE262153:DNE262178 DDI262153:DDI262178 CTM262153:CTM262178 CJQ262153:CJQ262178 BZU262153:BZU262178 BPY262153:BPY262178 BGC262153:BGC262178 AWG262153:AWG262178 AMK262153:AMK262178 ACO262153:ACO262178 SS262153:SS262178 IW262153:IW262178 B262153:B262178 WVI196617:WVI196642 WLM196617:WLM196642 WBQ196617:WBQ196642 VRU196617:VRU196642 VHY196617:VHY196642 UYC196617:UYC196642 UOG196617:UOG196642 UEK196617:UEK196642 TUO196617:TUO196642 TKS196617:TKS196642 TAW196617:TAW196642 SRA196617:SRA196642 SHE196617:SHE196642 RXI196617:RXI196642 RNM196617:RNM196642 RDQ196617:RDQ196642 QTU196617:QTU196642 QJY196617:QJY196642 QAC196617:QAC196642 PQG196617:PQG196642 PGK196617:PGK196642 OWO196617:OWO196642 OMS196617:OMS196642 OCW196617:OCW196642 NTA196617:NTA196642 NJE196617:NJE196642 MZI196617:MZI196642 MPM196617:MPM196642 MFQ196617:MFQ196642 LVU196617:LVU196642 LLY196617:LLY196642 LCC196617:LCC196642 KSG196617:KSG196642 KIK196617:KIK196642 JYO196617:JYO196642 JOS196617:JOS196642 JEW196617:JEW196642 IVA196617:IVA196642 ILE196617:ILE196642 IBI196617:IBI196642 HRM196617:HRM196642 HHQ196617:HHQ196642 GXU196617:GXU196642 GNY196617:GNY196642 GEC196617:GEC196642 FUG196617:FUG196642 FKK196617:FKK196642 FAO196617:FAO196642 EQS196617:EQS196642 EGW196617:EGW196642 DXA196617:DXA196642 DNE196617:DNE196642 DDI196617:DDI196642 CTM196617:CTM196642 CJQ196617:CJQ196642 BZU196617:BZU196642 BPY196617:BPY196642 BGC196617:BGC196642 AWG196617:AWG196642 AMK196617:AMK196642 ACO196617:ACO196642 SS196617:SS196642 IW196617:IW196642 B196617:B196642 WVI131081:WVI131106 WLM131081:WLM131106 WBQ131081:WBQ131106 VRU131081:VRU131106 VHY131081:VHY131106 UYC131081:UYC131106 UOG131081:UOG131106 UEK131081:UEK131106 TUO131081:TUO131106 TKS131081:TKS131106 TAW131081:TAW131106 SRA131081:SRA131106 SHE131081:SHE131106 RXI131081:RXI131106 RNM131081:RNM131106 RDQ131081:RDQ131106 QTU131081:QTU131106 QJY131081:QJY131106 QAC131081:QAC131106 PQG131081:PQG131106 PGK131081:PGK131106 OWO131081:OWO131106 OMS131081:OMS131106 OCW131081:OCW131106 NTA131081:NTA131106 NJE131081:NJE131106 MZI131081:MZI131106 MPM131081:MPM131106 MFQ131081:MFQ131106 LVU131081:LVU131106 LLY131081:LLY131106 LCC131081:LCC131106 KSG131081:KSG131106 KIK131081:KIK131106 JYO131081:JYO131106 JOS131081:JOS131106 JEW131081:JEW131106 IVA131081:IVA131106 ILE131081:ILE131106 IBI131081:IBI131106 HRM131081:HRM131106 HHQ131081:HHQ131106 GXU131081:GXU131106 GNY131081:GNY131106 GEC131081:GEC131106 FUG131081:FUG131106 FKK131081:FKK131106 FAO131081:FAO131106 EQS131081:EQS131106 EGW131081:EGW131106 DXA131081:DXA131106 DNE131081:DNE131106 DDI131081:DDI131106 CTM131081:CTM131106 CJQ131081:CJQ131106 BZU131081:BZU131106 BPY131081:BPY131106 BGC131081:BGC131106 AWG131081:AWG131106 AMK131081:AMK131106 ACO131081:ACO131106 SS131081:SS131106 IW131081:IW131106 B131081:B131106 WVI65545:WVI65570 WLM65545:WLM65570 WBQ65545:WBQ65570 VRU65545:VRU65570 VHY65545:VHY65570 UYC65545:UYC65570 UOG65545:UOG65570 UEK65545:UEK65570 TUO65545:TUO65570 TKS65545:TKS65570 TAW65545:TAW65570 SRA65545:SRA65570 SHE65545:SHE65570 RXI65545:RXI65570 RNM65545:RNM65570 RDQ65545:RDQ65570 QTU65545:QTU65570 QJY65545:QJY65570 QAC65545:QAC65570 PQG65545:PQG65570 PGK65545:PGK65570 OWO65545:OWO65570 OMS65545:OMS65570 OCW65545:OCW65570 NTA65545:NTA65570 NJE65545:NJE65570 MZI65545:MZI65570 MPM65545:MPM65570 MFQ65545:MFQ65570 LVU65545:LVU65570 LLY65545:LLY65570 LCC65545:LCC65570 KSG65545:KSG65570 KIK65545:KIK65570 JYO65545:JYO65570 JOS65545:JOS65570 JEW65545:JEW65570 IVA65545:IVA65570 ILE65545:ILE65570 IBI65545:IBI65570 HRM65545:HRM65570 HHQ65545:HHQ65570 GXU65545:GXU65570 GNY65545:GNY65570 GEC65545:GEC65570 FUG65545:FUG65570 FKK65545:FKK65570 FAO65545:FAO65570 EQS65545:EQS65570 EGW65545:EGW65570 DXA65545:DXA65570 DNE65545:DNE65570 DDI65545:DDI65570 CTM65545:CTM65570 CJQ65545:CJQ65570 BZU65545:BZU65570 BPY65545:BPY65570 BGC65545:BGC65570 AWG65545:AWG65570 AMK65545:AMK65570 ACO65545:ACO65570 SS65545:SS65570 IW65545:IW65570 B65545:B65570 WVI9:WVI34 WLM9:WLM34 WBQ9:WBQ34 VRU9:VRU34 VHY9:VHY34 UYC9:UYC34 UOG9:UOG34 UEK9:UEK34 TUO9:TUO34 TKS9:TKS34 TAW9:TAW34 SRA9:SRA34 SHE9:SHE34 RXI9:RXI34 RNM9:RNM34 RDQ9:RDQ34 QTU9:QTU34 QJY9:QJY34 QAC9:QAC34 PQG9:PQG34 PGK9:PGK34 OWO9:OWO34 OMS9:OMS34 OCW9:OCW34 NTA9:NTA34 NJE9:NJE34 MZI9:MZI34 MPM9:MPM34 MFQ9:MFQ34 LVU9:LVU34 LLY9:LLY34 LCC9:LCC34 KSG9:KSG34 KIK9:KIK34 JYO9:JYO34 JOS9:JOS34 JEW9:JEW34 IVA9:IVA34 ILE9:ILE34 IBI9:IBI34 HRM9:HRM34 HHQ9:HHQ34 GXU9:GXU34 GNY9:GNY34 GEC9:GEC34 FUG9:FUG34 FKK9:FKK34 FAO9:FAO34 EQS9:EQS34 EGW9:EGW34 DXA9:DXA34 DNE9:DNE34 DDI9:DDI34 CTM9:CTM34 CJQ9:CJQ34 BZU9:BZU34 BPY9:BPY34 BGC9:BGC34 AWG9:AWG34 AMK9:AMK34 ACO9:ACO34 SS9:SS34 IW9:IW34">
      <formula1>$B$39:$B$43</formula1>
    </dataValidation>
    <dataValidation type="list" allowBlank="1" showInputMessage="1" showErrorMessage="1" sqref="WVQ983049:WVQ983074 JE9:JE34 TA9:TA34 ACW9:ACW34 AMS9:AMS34 AWO9:AWO34 BGK9:BGK34 BQG9:BQG34 CAC9:CAC34 CJY9:CJY34 CTU9:CTU34 DDQ9:DDQ34 DNM9:DNM34 DXI9:DXI34 EHE9:EHE34 ERA9:ERA34 FAW9:FAW34 FKS9:FKS34 FUO9:FUO34 GEK9:GEK34 GOG9:GOG34 GYC9:GYC34 HHY9:HHY34 HRU9:HRU34 IBQ9:IBQ34 ILM9:ILM34 IVI9:IVI34 JFE9:JFE34 JPA9:JPA34 JYW9:JYW34 KIS9:KIS34 KSO9:KSO34 LCK9:LCK34 LMG9:LMG34 LWC9:LWC34 MFY9:MFY34 MPU9:MPU34 MZQ9:MZQ34 NJM9:NJM34 NTI9:NTI34 ODE9:ODE34 ONA9:ONA34 OWW9:OWW34 PGS9:PGS34 PQO9:PQO34 QAK9:QAK34 QKG9:QKG34 QUC9:QUC34 RDY9:RDY34 RNU9:RNU34 RXQ9:RXQ34 SHM9:SHM34 SRI9:SRI34 TBE9:TBE34 TLA9:TLA34 TUW9:TUW34 UES9:UES34 UOO9:UOO34 UYK9:UYK34 VIG9:VIG34 VSC9:VSC34 WBY9:WBY34 WLU9:WLU34 WVQ9:WVQ34 I65545:I65570 JE65545:JE65570 TA65545:TA65570 ACW65545:ACW65570 AMS65545:AMS65570 AWO65545:AWO65570 BGK65545:BGK65570 BQG65545:BQG65570 CAC65545:CAC65570 CJY65545:CJY65570 CTU65545:CTU65570 DDQ65545:DDQ65570 DNM65545:DNM65570 DXI65545:DXI65570 EHE65545:EHE65570 ERA65545:ERA65570 FAW65545:FAW65570 FKS65545:FKS65570 FUO65545:FUO65570 GEK65545:GEK65570 GOG65545:GOG65570 GYC65545:GYC65570 HHY65545:HHY65570 HRU65545:HRU65570 IBQ65545:IBQ65570 ILM65545:ILM65570 IVI65545:IVI65570 JFE65545:JFE65570 JPA65545:JPA65570 JYW65545:JYW65570 KIS65545:KIS65570 KSO65545:KSO65570 LCK65545:LCK65570 LMG65545:LMG65570 LWC65545:LWC65570 MFY65545:MFY65570 MPU65545:MPU65570 MZQ65545:MZQ65570 NJM65545:NJM65570 NTI65545:NTI65570 ODE65545:ODE65570 ONA65545:ONA65570 OWW65545:OWW65570 PGS65545:PGS65570 PQO65545:PQO65570 QAK65545:QAK65570 QKG65545:QKG65570 QUC65545:QUC65570 RDY65545:RDY65570 RNU65545:RNU65570 RXQ65545:RXQ65570 SHM65545:SHM65570 SRI65545:SRI65570 TBE65545:TBE65570 TLA65545:TLA65570 TUW65545:TUW65570 UES65545:UES65570 UOO65545:UOO65570 UYK65545:UYK65570 VIG65545:VIG65570 VSC65545:VSC65570 WBY65545:WBY65570 WLU65545:WLU65570 WVQ65545:WVQ65570 I131081:I131106 JE131081:JE131106 TA131081:TA131106 ACW131081:ACW131106 AMS131081:AMS131106 AWO131081:AWO131106 BGK131081:BGK131106 BQG131081:BQG131106 CAC131081:CAC131106 CJY131081:CJY131106 CTU131081:CTU131106 DDQ131081:DDQ131106 DNM131081:DNM131106 DXI131081:DXI131106 EHE131081:EHE131106 ERA131081:ERA131106 FAW131081:FAW131106 FKS131081:FKS131106 FUO131081:FUO131106 GEK131081:GEK131106 GOG131081:GOG131106 GYC131081:GYC131106 HHY131081:HHY131106 HRU131081:HRU131106 IBQ131081:IBQ131106 ILM131081:ILM131106 IVI131081:IVI131106 JFE131081:JFE131106 JPA131081:JPA131106 JYW131081:JYW131106 KIS131081:KIS131106 KSO131081:KSO131106 LCK131081:LCK131106 LMG131081:LMG131106 LWC131081:LWC131106 MFY131081:MFY131106 MPU131081:MPU131106 MZQ131081:MZQ131106 NJM131081:NJM131106 NTI131081:NTI131106 ODE131081:ODE131106 ONA131081:ONA131106 OWW131081:OWW131106 PGS131081:PGS131106 PQO131081:PQO131106 QAK131081:QAK131106 QKG131081:QKG131106 QUC131081:QUC131106 RDY131081:RDY131106 RNU131081:RNU131106 RXQ131081:RXQ131106 SHM131081:SHM131106 SRI131081:SRI131106 TBE131081:TBE131106 TLA131081:TLA131106 TUW131081:TUW131106 UES131081:UES131106 UOO131081:UOO131106 UYK131081:UYK131106 VIG131081:VIG131106 VSC131081:VSC131106 WBY131081:WBY131106 WLU131081:WLU131106 WVQ131081:WVQ131106 I196617:I196642 JE196617:JE196642 TA196617:TA196642 ACW196617:ACW196642 AMS196617:AMS196642 AWO196617:AWO196642 BGK196617:BGK196642 BQG196617:BQG196642 CAC196617:CAC196642 CJY196617:CJY196642 CTU196617:CTU196642 DDQ196617:DDQ196642 DNM196617:DNM196642 DXI196617:DXI196642 EHE196617:EHE196642 ERA196617:ERA196642 FAW196617:FAW196642 FKS196617:FKS196642 FUO196617:FUO196642 GEK196617:GEK196642 GOG196617:GOG196642 GYC196617:GYC196642 HHY196617:HHY196642 HRU196617:HRU196642 IBQ196617:IBQ196642 ILM196617:ILM196642 IVI196617:IVI196642 JFE196617:JFE196642 JPA196617:JPA196642 JYW196617:JYW196642 KIS196617:KIS196642 KSO196617:KSO196642 LCK196617:LCK196642 LMG196617:LMG196642 LWC196617:LWC196642 MFY196617:MFY196642 MPU196617:MPU196642 MZQ196617:MZQ196642 NJM196617:NJM196642 NTI196617:NTI196642 ODE196617:ODE196642 ONA196617:ONA196642 OWW196617:OWW196642 PGS196617:PGS196642 PQO196617:PQO196642 QAK196617:QAK196642 QKG196617:QKG196642 QUC196617:QUC196642 RDY196617:RDY196642 RNU196617:RNU196642 RXQ196617:RXQ196642 SHM196617:SHM196642 SRI196617:SRI196642 TBE196617:TBE196642 TLA196617:TLA196642 TUW196617:TUW196642 UES196617:UES196642 UOO196617:UOO196642 UYK196617:UYK196642 VIG196617:VIG196642 VSC196617:VSC196642 WBY196617:WBY196642 WLU196617:WLU196642 WVQ196617:WVQ196642 I262153:I262178 JE262153:JE262178 TA262153:TA262178 ACW262153:ACW262178 AMS262153:AMS262178 AWO262153:AWO262178 BGK262153:BGK262178 BQG262153:BQG262178 CAC262153:CAC262178 CJY262153:CJY262178 CTU262153:CTU262178 DDQ262153:DDQ262178 DNM262153:DNM262178 DXI262153:DXI262178 EHE262153:EHE262178 ERA262153:ERA262178 FAW262153:FAW262178 FKS262153:FKS262178 FUO262153:FUO262178 GEK262153:GEK262178 GOG262153:GOG262178 GYC262153:GYC262178 HHY262153:HHY262178 HRU262153:HRU262178 IBQ262153:IBQ262178 ILM262153:ILM262178 IVI262153:IVI262178 JFE262153:JFE262178 JPA262153:JPA262178 JYW262153:JYW262178 KIS262153:KIS262178 KSO262153:KSO262178 LCK262153:LCK262178 LMG262153:LMG262178 LWC262153:LWC262178 MFY262153:MFY262178 MPU262153:MPU262178 MZQ262153:MZQ262178 NJM262153:NJM262178 NTI262153:NTI262178 ODE262153:ODE262178 ONA262153:ONA262178 OWW262153:OWW262178 PGS262153:PGS262178 PQO262153:PQO262178 QAK262153:QAK262178 QKG262153:QKG262178 QUC262153:QUC262178 RDY262153:RDY262178 RNU262153:RNU262178 RXQ262153:RXQ262178 SHM262153:SHM262178 SRI262153:SRI262178 TBE262153:TBE262178 TLA262153:TLA262178 TUW262153:TUW262178 UES262153:UES262178 UOO262153:UOO262178 UYK262153:UYK262178 VIG262153:VIG262178 VSC262153:VSC262178 WBY262153:WBY262178 WLU262153:WLU262178 WVQ262153:WVQ262178 I327689:I327714 JE327689:JE327714 TA327689:TA327714 ACW327689:ACW327714 AMS327689:AMS327714 AWO327689:AWO327714 BGK327689:BGK327714 BQG327689:BQG327714 CAC327689:CAC327714 CJY327689:CJY327714 CTU327689:CTU327714 DDQ327689:DDQ327714 DNM327689:DNM327714 DXI327689:DXI327714 EHE327689:EHE327714 ERA327689:ERA327714 FAW327689:FAW327714 FKS327689:FKS327714 FUO327689:FUO327714 GEK327689:GEK327714 GOG327689:GOG327714 GYC327689:GYC327714 HHY327689:HHY327714 HRU327689:HRU327714 IBQ327689:IBQ327714 ILM327689:ILM327714 IVI327689:IVI327714 JFE327689:JFE327714 JPA327689:JPA327714 JYW327689:JYW327714 KIS327689:KIS327714 KSO327689:KSO327714 LCK327689:LCK327714 LMG327689:LMG327714 LWC327689:LWC327714 MFY327689:MFY327714 MPU327689:MPU327714 MZQ327689:MZQ327714 NJM327689:NJM327714 NTI327689:NTI327714 ODE327689:ODE327714 ONA327689:ONA327714 OWW327689:OWW327714 PGS327689:PGS327714 PQO327689:PQO327714 QAK327689:QAK327714 QKG327689:QKG327714 QUC327689:QUC327714 RDY327689:RDY327714 RNU327689:RNU327714 RXQ327689:RXQ327714 SHM327689:SHM327714 SRI327689:SRI327714 TBE327689:TBE327714 TLA327689:TLA327714 TUW327689:TUW327714 UES327689:UES327714 UOO327689:UOO327714 UYK327689:UYK327714 VIG327689:VIG327714 VSC327689:VSC327714 WBY327689:WBY327714 WLU327689:WLU327714 WVQ327689:WVQ327714 I393225:I393250 JE393225:JE393250 TA393225:TA393250 ACW393225:ACW393250 AMS393225:AMS393250 AWO393225:AWO393250 BGK393225:BGK393250 BQG393225:BQG393250 CAC393225:CAC393250 CJY393225:CJY393250 CTU393225:CTU393250 DDQ393225:DDQ393250 DNM393225:DNM393250 DXI393225:DXI393250 EHE393225:EHE393250 ERA393225:ERA393250 FAW393225:FAW393250 FKS393225:FKS393250 FUO393225:FUO393250 GEK393225:GEK393250 GOG393225:GOG393250 GYC393225:GYC393250 HHY393225:HHY393250 HRU393225:HRU393250 IBQ393225:IBQ393250 ILM393225:ILM393250 IVI393225:IVI393250 JFE393225:JFE393250 JPA393225:JPA393250 JYW393225:JYW393250 KIS393225:KIS393250 KSO393225:KSO393250 LCK393225:LCK393250 LMG393225:LMG393250 LWC393225:LWC393250 MFY393225:MFY393250 MPU393225:MPU393250 MZQ393225:MZQ393250 NJM393225:NJM393250 NTI393225:NTI393250 ODE393225:ODE393250 ONA393225:ONA393250 OWW393225:OWW393250 PGS393225:PGS393250 PQO393225:PQO393250 QAK393225:QAK393250 QKG393225:QKG393250 QUC393225:QUC393250 RDY393225:RDY393250 RNU393225:RNU393250 RXQ393225:RXQ393250 SHM393225:SHM393250 SRI393225:SRI393250 TBE393225:TBE393250 TLA393225:TLA393250 TUW393225:TUW393250 UES393225:UES393250 UOO393225:UOO393250 UYK393225:UYK393250 VIG393225:VIG393250 VSC393225:VSC393250 WBY393225:WBY393250 WLU393225:WLU393250 WVQ393225:WVQ393250 I458761:I458786 JE458761:JE458786 TA458761:TA458786 ACW458761:ACW458786 AMS458761:AMS458786 AWO458761:AWO458786 BGK458761:BGK458786 BQG458761:BQG458786 CAC458761:CAC458786 CJY458761:CJY458786 CTU458761:CTU458786 DDQ458761:DDQ458786 DNM458761:DNM458786 DXI458761:DXI458786 EHE458761:EHE458786 ERA458761:ERA458786 FAW458761:FAW458786 FKS458761:FKS458786 FUO458761:FUO458786 GEK458761:GEK458786 GOG458761:GOG458786 GYC458761:GYC458786 HHY458761:HHY458786 HRU458761:HRU458786 IBQ458761:IBQ458786 ILM458761:ILM458786 IVI458761:IVI458786 JFE458761:JFE458786 JPA458761:JPA458786 JYW458761:JYW458786 KIS458761:KIS458786 KSO458761:KSO458786 LCK458761:LCK458786 LMG458761:LMG458786 LWC458761:LWC458786 MFY458761:MFY458786 MPU458761:MPU458786 MZQ458761:MZQ458786 NJM458761:NJM458786 NTI458761:NTI458786 ODE458761:ODE458786 ONA458761:ONA458786 OWW458761:OWW458786 PGS458761:PGS458786 PQO458761:PQO458786 QAK458761:QAK458786 QKG458761:QKG458786 QUC458761:QUC458786 RDY458761:RDY458786 RNU458761:RNU458786 RXQ458761:RXQ458786 SHM458761:SHM458786 SRI458761:SRI458786 TBE458761:TBE458786 TLA458761:TLA458786 TUW458761:TUW458786 UES458761:UES458786 UOO458761:UOO458786 UYK458761:UYK458786 VIG458761:VIG458786 VSC458761:VSC458786 WBY458761:WBY458786 WLU458761:WLU458786 WVQ458761:WVQ458786 I524297:I524322 JE524297:JE524322 TA524297:TA524322 ACW524297:ACW524322 AMS524297:AMS524322 AWO524297:AWO524322 BGK524297:BGK524322 BQG524297:BQG524322 CAC524297:CAC524322 CJY524297:CJY524322 CTU524297:CTU524322 DDQ524297:DDQ524322 DNM524297:DNM524322 DXI524297:DXI524322 EHE524297:EHE524322 ERA524297:ERA524322 FAW524297:FAW524322 FKS524297:FKS524322 FUO524297:FUO524322 GEK524297:GEK524322 GOG524297:GOG524322 GYC524297:GYC524322 HHY524297:HHY524322 HRU524297:HRU524322 IBQ524297:IBQ524322 ILM524297:ILM524322 IVI524297:IVI524322 JFE524297:JFE524322 JPA524297:JPA524322 JYW524297:JYW524322 KIS524297:KIS524322 KSO524297:KSO524322 LCK524297:LCK524322 LMG524297:LMG524322 LWC524297:LWC524322 MFY524297:MFY524322 MPU524297:MPU524322 MZQ524297:MZQ524322 NJM524297:NJM524322 NTI524297:NTI524322 ODE524297:ODE524322 ONA524297:ONA524322 OWW524297:OWW524322 PGS524297:PGS524322 PQO524297:PQO524322 QAK524297:QAK524322 QKG524297:QKG524322 QUC524297:QUC524322 RDY524297:RDY524322 RNU524297:RNU524322 RXQ524297:RXQ524322 SHM524297:SHM524322 SRI524297:SRI524322 TBE524297:TBE524322 TLA524297:TLA524322 TUW524297:TUW524322 UES524297:UES524322 UOO524297:UOO524322 UYK524297:UYK524322 VIG524297:VIG524322 VSC524297:VSC524322 WBY524297:WBY524322 WLU524297:WLU524322 WVQ524297:WVQ524322 I589833:I589858 JE589833:JE589858 TA589833:TA589858 ACW589833:ACW589858 AMS589833:AMS589858 AWO589833:AWO589858 BGK589833:BGK589858 BQG589833:BQG589858 CAC589833:CAC589858 CJY589833:CJY589858 CTU589833:CTU589858 DDQ589833:DDQ589858 DNM589833:DNM589858 DXI589833:DXI589858 EHE589833:EHE589858 ERA589833:ERA589858 FAW589833:FAW589858 FKS589833:FKS589858 FUO589833:FUO589858 GEK589833:GEK589858 GOG589833:GOG589858 GYC589833:GYC589858 HHY589833:HHY589858 HRU589833:HRU589858 IBQ589833:IBQ589858 ILM589833:ILM589858 IVI589833:IVI589858 JFE589833:JFE589858 JPA589833:JPA589858 JYW589833:JYW589858 KIS589833:KIS589858 KSO589833:KSO589858 LCK589833:LCK589858 LMG589833:LMG589858 LWC589833:LWC589858 MFY589833:MFY589858 MPU589833:MPU589858 MZQ589833:MZQ589858 NJM589833:NJM589858 NTI589833:NTI589858 ODE589833:ODE589858 ONA589833:ONA589858 OWW589833:OWW589858 PGS589833:PGS589858 PQO589833:PQO589858 QAK589833:QAK589858 QKG589833:QKG589858 QUC589833:QUC589858 RDY589833:RDY589858 RNU589833:RNU589858 RXQ589833:RXQ589858 SHM589833:SHM589858 SRI589833:SRI589858 TBE589833:TBE589858 TLA589833:TLA589858 TUW589833:TUW589858 UES589833:UES589858 UOO589833:UOO589858 UYK589833:UYK589858 VIG589833:VIG589858 VSC589833:VSC589858 WBY589833:WBY589858 WLU589833:WLU589858 WVQ589833:WVQ589858 I655369:I655394 JE655369:JE655394 TA655369:TA655394 ACW655369:ACW655394 AMS655369:AMS655394 AWO655369:AWO655394 BGK655369:BGK655394 BQG655369:BQG655394 CAC655369:CAC655394 CJY655369:CJY655394 CTU655369:CTU655394 DDQ655369:DDQ655394 DNM655369:DNM655394 DXI655369:DXI655394 EHE655369:EHE655394 ERA655369:ERA655394 FAW655369:FAW655394 FKS655369:FKS655394 FUO655369:FUO655394 GEK655369:GEK655394 GOG655369:GOG655394 GYC655369:GYC655394 HHY655369:HHY655394 HRU655369:HRU655394 IBQ655369:IBQ655394 ILM655369:ILM655394 IVI655369:IVI655394 JFE655369:JFE655394 JPA655369:JPA655394 JYW655369:JYW655394 KIS655369:KIS655394 KSO655369:KSO655394 LCK655369:LCK655394 LMG655369:LMG655394 LWC655369:LWC655394 MFY655369:MFY655394 MPU655369:MPU655394 MZQ655369:MZQ655394 NJM655369:NJM655394 NTI655369:NTI655394 ODE655369:ODE655394 ONA655369:ONA655394 OWW655369:OWW655394 PGS655369:PGS655394 PQO655369:PQO655394 QAK655369:QAK655394 QKG655369:QKG655394 QUC655369:QUC655394 RDY655369:RDY655394 RNU655369:RNU655394 RXQ655369:RXQ655394 SHM655369:SHM655394 SRI655369:SRI655394 TBE655369:TBE655394 TLA655369:TLA655394 TUW655369:TUW655394 UES655369:UES655394 UOO655369:UOO655394 UYK655369:UYK655394 VIG655369:VIG655394 VSC655369:VSC655394 WBY655369:WBY655394 WLU655369:WLU655394 WVQ655369:WVQ655394 I720905:I720930 JE720905:JE720930 TA720905:TA720930 ACW720905:ACW720930 AMS720905:AMS720930 AWO720905:AWO720930 BGK720905:BGK720930 BQG720905:BQG720930 CAC720905:CAC720930 CJY720905:CJY720930 CTU720905:CTU720930 DDQ720905:DDQ720930 DNM720905:DNM720930 DXI720905:DXI720930 EHE720905:EHE720930 ERA720905:ERA720930 FAW720905:FAW720930 FKS720905:FKS720930 FUO720905:FUO720930 GEK720905:GEK720930 GOG720905:GOG720930 GYC720905:GYC720930 HHY720905:HHY720930 HRU720905:HRU720930 IBQ720905:IBQ720930 ILM720905:ILM720930 IVI720905:IVI720930 JFE720905:JFE720930 JPA720905:JPA720930 JYW720905:JYW720930 KIS720905:KIS720930 KSO720905:KSO720930 LCK720905:LCK720930 LMG720905:LMG720930 LWC720905:LWC720930 MFY720905:MFY720930 MPU720905:MPU720930 MZQ720905:MZQ720930 NJM720905:NJM720930 NTI720905:NTI720930 ODE720905:ODE720930 ONA720905:ONA720930 OWW720905:OWW720930 PGS720905:PGS720930 PQO720905:PQO720930 QAK720905:QAK720930 QKG720905:QKG720930 QUC720905:QUC720930 RDY720905:RDY720930 RNU720905:RNU720930 RXQ720905:RXQ720930 SHM720905:SHM720930 SRI720905:SRI720930 TBE720905:TBE720930 TLA720905:TLA720930 TUW720905:TUW720930 UES720905:UES720930 UOO720905:UOO720930 UYK720905:UYK720930 VIG720905:VIG720930 VSC720905:VSC720930 WBY720905:WBY720930 WLU720905:WLU720930 WVQ720905:WVQ720930 I786441:I786466 JE786441:JE786466 TA786441:TA786466 ACW786441:ACW786466 AMS786441:AMS786466 AWO786441:AWO786466 BGK786441:BGK786466 BQG786441:BQG786466 CAC786441:CAC786466 CJY786441:CJY786466 CTU786441:CTU786466 DDQ786441:DDQ786466 DNM786441:DNM786466 DXI786441:DXI786466 EHE786441:EHE786466 ERA786441:ERA786466 FAW786441:FAW786466 FKS786441:FKS786466 FUO786441:FUO786466 GEK786441:GEK786466 GOG786441:GOG786466 GYC786441:GYC786466 HHY786441:HHY786466 HRU786441:HRU786466 IBQ786441:IBQ786466 ILM786441:ILM786466 IVI786441:IVI786466 JFE786441:JFE786466 JPA786441:JPA786466 JYW786441:JYW786466 KIS786441:KIS786466 KSO786441:KSO786466 LCK786441:LCK786466 LMG786441:LMG786466 LWC786441:LWC786466 MFY786441:MFY786466 MPU786441:MPU786466 MZQ786441:MZQ786466 NJM786441:NJM786466 NTI786441:NTI786466 ODE786441:ODE786466 ONA786441:ONA786466 OWW786441:OWW786466 PGS786441:PGS786466 PQO786441:PQO786466 QAK786441:QAK786466 QKG786441:QKG786466 QUC786441:QUC786466 RDY786441:RDY786466 RNU786441:RNU786466 RXQ786441:RXQ786466 SHM786441:SHM786466 SRI786441:SRI786466 TBE786441:TBE786466 TLA786441:TLA786466 TUW786441:TUW786466 UES786441:UES786466 UOO786441:UOO786466 UYK786441:UYK786466 VIG786441:VIG786466 VSC786441:VSC786466 WBY786441:WBY786466 WLU786441:WLU786466 WVQ786441:WVQ786466 I851977:I852002 JE851977:JE852002 TA851977:TA852002 ACW851977:ACW852002 AMS851977:AMS852002 AWO851977:AWO852002 BGK851977:BGK852002 BQG851977:BQG852002 CAC851977:CAC852002 CJY851977:CJY852002 CTU851977:CTU852002 DDQ851977:DDQ852002 DNM851977:DNM852002 DXI851977:DXI852002 EHE851977:EHE852002 ERA851977:ERA852002 FAW851977:FAW852002 FKS851977:FKS852002 FUO851977:FUO852002 GEK851977:GEK852002 GOG851977:GOG852002 GYC851977:GYC852002 HHY851977:HHY852002 HRU851977:HRU852002 IBQ851977:IBQ852002 ILM851977:ILM852002 IVI851977:IVI852002 JFE851977:JFE852002 JPA851977:JPA852002 JYW851977:JYW852002 KIS851977:KIS852002 KSO851977:KSO852002 LCK851977:LCK852002 LMG851977:LMG852002 LWC851977:LWC852002 MFY851977:MFY852002 MPU851977:MPU852002 MZQ851977:MZQ852002 NJM851977:NJM852002 NTI851977:NTI852002 ODE851977:ODE852002 ONA851977:ONA852002 OWW851977:OWW852002 PGS851977:PGS852002 PQO851977:PQO852002 QAK851977:QAK852002 QKG851977:QKG852002 QUC851977:QUC852002 RDY851977:RDY852002 RNU851977:RNU852002 RXQ851977:RXQ852002 SHM851977:SHM852002 SRI851977:SRI852002 TBE851977:TBE852002 TLA851977:TLA852002 TUW851977:TUW852002 UES851977:UES852002 UOO851977:UOO852002 UYK851977:UYK852002 VIG851977:VIG852002 VSC851977:VSC852002 WBY851977:WBY852002 WLU851977:WLU852002 WVQ851977:WVQ852002 I917513:I917538 JE917513:JE917538 TA917513:TA917538 ACW917513:ACW917538 AMS917513:AMS917538 AWO917513:AWO917538 BGK917513:BGK917538 BQG917513:BQG917538 CAC917513:CAC917538 CJY917513:CJY917538 CTU917513:CTU917538 DDQ917513:DDQ917538 DNM917513:DNM917538 DXI917513:DXI917538 EHE917513:EHE917538 ERA917513:ERA917538 FAW917513:FAW917538 FKS917513:FKS917538 FUO917513:FUO917538 GEK917513:GEK917538 GOG917513:GOG917538 GYC917513:GYC917538 HHY917513:HHY917538 HRU917513:HRU917538 IBQ917513:IBQ917538 ILM917513:ILM917538 IVI917513:IVI917538 JFE917513:JFE917538 JPA917513:JPA917538 JYW917513:JYW917538 KIS917513:KIS917538 KSO917513:KSO917538 LCK917513:LCK917538 LMG917513:LMG917538 LWC917513:LWC917538 MFY917513:MFY917538 MPU917513:MPU917538 MZQ917513:MZQ917538 NJM917513:NJM917538 NTI917513:NTI917538 ODE917513:ODE917538 ONA917513:ONA917538 OWW917513:OWW917538 PGS917513:PGS917538 PQO917513:PQO917538 QAK917513:QAK917538 QKG917513:QKG917538 QUC917513:QUC917538 RDY917513:RDY917538 RNU917513:RNU917538 RXQ917513:RXQ917538 SHM917513:SHM917538 SRI917513:SRI917538 TBE917513:TBE917538 TLA917513:TLA917538 TUW917513:TUW917538 UES917513:UES917538 UOO917513:UOO917538 UYK917513:UYK917538 VIG917513:VIG917538 VSC917513:VSC917538 WBY917513:WBY917538 WLU917513:WLU917538 WVQ917513:WVQ917538 I983049:I983074 JE983049:JE983074 TA983049:TA983074 ACW983049:ACW983074 AMS983049:AMS983074 AWO983049:AWO983074 BGK983049:BGK983074 BQG983049:BQG983074 CAC983049:CAC983074 CJY983049:CJY983074 CTU983049:CTU983074 DDQ983049:DDQ983074 DNM983049:DNM983074 DXI983049:DXI983074 EHE983049:EHE983074 ERA983049:ERA983074 FAW983049:FAW983074 FKS983049:FKS983074 FUO983049:FUO983074 GEK983049:GEK983074 GOG983049:GOG983074 GYC983049:GYC983074 HHY983049:HHY983074 HRU983049:HRU983074 IBQ983049:IBQ983074 ILM983049:ILM983074 IVI983049:IVI983074 JFE983049:JFE983074 JPA983049:JPA983074 JYW983049:JYW983074 KIS983049:KIS983074 KSO983049:KSO983074 LCK983049:LCK983074 LMG983049:LMG983074 LWC983049:LWC983074 MFY983049:MFY983074 MPU983049:MPU983074 MZQ983049:MZQ983074 NJM983049:NJM983074 NTI983049:NTI983074 ODE983049:ODE983074 ONA983049:ONA983074 OWW983049:OWW983074 PGS983049:PGS983074 PQO983049:PQO983074 QAK983049:QAK983074 QKG983049:QKG983074 QUC983049:QUC983074 RDY983049:RDY983074 RNU983049:RNU983074 RXQ983049:RXQ983074 SHM983049:SHM983074 SRI983049:SRI983074 TBE983049:TBE983074 TLA983049:TLA983074 TUW983049:TUW983074 UES983049:UES983074 UOO983049:UOO983074 UYK983049:UYK983074 VIG983049:VIG983074 VSC983049:VSC983074 WBY983049:WBY983074 WLU983049:WLU983074">
      <formula1>$N$10:$N$15</formula1>
    </dataValidation>
    <dataValidation type="list" allowBlank="1" showInputMessage="1" showErrorMessage="1" sqref="I9:K34">
      <formula1>$R$14:$R$19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opLeftCell="B1" zoomScale="89" zoomScaleNormal="89" workbookViewId="0">
      <selection activeCell="B2" sqref="B2:K2"/>
    </sheetView>
  </sheetViews>
  <sheetFormatPr baseColWidth="10" defaultColWidth="11.42578125" defaultRowHeight="12.75" x14ac:dyDescent="0.2"/>
  <cols>
    <col min="1" max="1" width="2.140625" style="4" customWidth="1"/>
    <col min="2" max="2" width="48.28515625" style="4" customWidth="1"/>
    <col min="3" max="3" width="55" style="4" customWidth="1"/>
    <col min="4" max="4" width="17.28515625" style="4" customWidth="1"/>
    <col min="5" max="5" width="39.140625" style="4" customWidth="1"/>
    <col min="6" max="6" width="12.7109375" style="4" bestFit="1" customWidth="1"/>
    <col min="7" max="7" width="49" style="4" customWidth="1"/>
    <col min="8" max="8" width="13.5703125" style="4" customWidth="1"/>
    <col min="9" max="9" width="11.42578125" style="4"/>
    <col min="10" max="10" width="9.7109375" style="4" customWidth="1"/>
    <col min="11" max="11" width="13.28515625" style="4" customWidth="1"/>
    <col min="12" max="12" width="2.140625" style="4" customWidth="1"/>
    <col min="13" max="14" width="11.42578125" style="4" customWidth="1"/>
    <col min="15" max="17" width="11.42578125" style="4"/>
    <col min="18" max="18" width="11.42578125" style="4" hidden="1" customWidth="1"/>
    <col min="19" max="255" width="11.42578125" style="4"/>
    <col min="256" max="256" width="2.140625" style="4" customWidth="1"/>
    <col min="257" max="257" width="61.85546875" style="4" customWidth="1"/>
    <col min="258" max="258" width="6.42578125" style="4" customWidth="1"/>
    <col min="259" max="259" width="51.28515625" style="4" customWidth="1"/>
    <col min="260" max="260" width="17.28515625" style="4" customWidth="1"/>
    <col min="261" max="261" width="39.140625" style="4" customWidth="1"/>
    <col min="262" max="262" width="12.7109375" style="4" bestFit="1" customWidth="1"/>
    <col min="263" max="263" width="49" style="4" customWidth="1"/>
    <col min="264" max="264" width="13.5703125" style="4" customWidth="1"/>
    <col min="265" max="265" width="11.42578125" style="4"/>
    <col min="266" max="266" width="9.7109375" style="4" customWidth="1"/>
    <col min="267" max="267" width="7.7109375" style="4" customWidth="1"/>
    <col min="268" max="268" width="2.140625" style="4" customWidth="1"/>
    <col min="269" max="270" width="0" style="4" hidden="1" customWidth="1"/>
    <col min="271" max="511" width="11.42578125" style="4"/>
    <col min="512" max="512" width="2.140625" style="4" customWidth="1"/>
    <col min="513" max="513" width="61.85546875" style="4" customWidth="1"/>
    <col min="514" max="514" width="6.42578125" style="4" customWidth="1"/>
    <col min="515" max="515" width="51.28515625" style="4" customWidth="1"/>
    <col min="516" max="516" width="17.28515625" style="4" customWidth="1"/>
    <col min="517" max="517" width="39.140625" style="4" customWidth="1"/>
    <col min="518" max="518" width="12.7109375" style="4" bestFit="1" customWidth="1"/>
    <col min="519" max="519" width="49" style="4" customWidth="1"/>
    <col min="520" max="520" width="13.5703125" style="4" customWidth="1"/>
    <col min="521" max="521" width="11.42578125" style="4"/>
    <col min="522" max="522" width="9.7109375" style="4" customWidth="1"/>
    <col min="523" max="523" width="7.7109375" style="4" customWidth="1"/>
    <col min="524" max="524" width="2.140625" style="4" customWidth="1"/>
    <col min="525" max="526" width="0" style="4" hidden="1" customWidth="1"/>
    <col min="527" max="767" width="11.42578125" style="4"/>
    <col min="768" max="768" width="2.140625" style="4" customWidth="1"/>
    <col min="769" max="769" width="61.85546875" style="4" customWidth="1"/>
    <col min="770" max="770" width="6.42578125" style="4" customWidth="1"/>
    <col min="771" max="771" width="51.28515625" style="4" customWidth="1"/>
    <col min="772" max="772" width="17.28515625" style="4" customWidth="1"/>
    <col min="773" max="773" width="39.140625" style="4" customWidth="1"/>
    <col min="774" max="774" width="12.7109375" style="4" bestFit="1" customWidth="1"/>
    <col min="775" max="775" width="49" style="4" customWidth="1"/>
    <col min="776" max="776" width="13.5703125" style="4" customWidth="1"/>
    <col min="777" max="777" width="11.42578125" style="4"/>
    <col min="778" max="778" width="9.7109375" style="4" customWidth="1"/>
    <col min="779" max="779" width="7.7109375" style="4" customWidth="1"/>
    <col min="780" max="780" width="2.140625" style="4" customWidth="1"/>
    <col min="781" max="782" width="0" style="4" hidden="1" customWidth="1"/>
    <col min="783" max="1023" width="11.42578125" style="4"/>
    <col min="1024" max="1024" width="2.140625" style="4" customWidth="1"/>
    <col min="1025" max="1025" width="61.85546875" style="4" customWidth="1"/>
    <col min="1026" max="1026" width="6.42578125" style="4" customWidth="1"/>
    <col min="1027" max="1027" width="51.28515625" style="4" customWidth="1"/>
    <col min="1028" max="1028" width="17.28515625" style="4" customWidth="1"/>
    <col min="1029" max="1029" width="39.140625" style="4" customWidth="1"/>
    <col min="1030" max="1030" width="12.7109375" style="4" bestFit="1" customWidth="1"/>
    <col min="1031" max="1031" width="49" style="4" customWidth="1"/>
    <col min="1032" max="1032" width="13.5703125" style="4" customWidth="1"/>
    <col min="1033" max="1033" width="11.42578125" style="4"/>
    <col min="1034" max="1034" width="9.7109375" style="4" customWidth="1"/>
    <col min="1035" max="1035" width="7.7109375" style="4" customWidth="1"/>
    <col min="1036" max="1036" width="2.140625" style="4" customWidth="1"/>
    <col min="1037" max="1038" width="0" style="4" hidden="1" customWidth="1"/>
    <col min="1039" max="1279" width="11.42578125" style="4"/>
    <col min="1280" max="1280" width="2.140625" style="4" customWidth="1"/>
    <col min="1281" max="1281" width="61.85546875" style="4" customWidth="1"/>
    <col min="1282" max="1282" width="6.42578125" style="4" customWidth="1"/>
    <col min="1283" max="1283" width="51.28515625" style="4" customWidth="1"/>
    <col min="1284" max="1284" width="17.28515625" style="4" customWidth="1"/>
    <col min="1285" max="1285" width="39.140625" style="4" customWidth="1"/>
    <col min="1286" max="1286" width="12.7109375" style="4" bestFit="1" customWidth="1"/>
    <col min="1287" max="1287" width="49" style="4" customWidth="1"/>
    <col min="1288" max="1288" width="13.5703125" style="4" customWidth="1"/>
    <col min="1289" max="1289" width="11.42578125" style="4"/>
    <col min="1290" max="1290" width="9.7109375" style="4" customWidth="1"/>
    <col min="1291" max="1291" width="7.7109375" style="4" customWidth="1"/>
    <col min="1292" max="1292" width="2.140625" style="4" customWidth="1"/>
    <col min="1293" max="1294" width="0" style="4" hidden="1" customWidth="1"/>
    <col min="1295" max="1535" width="11.42578125" style="4"/>
    <col min="1536" max="1536" width="2.140625" style="4" customWidth="1"/>
    <col min="1537" max="1537" width="61.85546875" style="4" customWidth="1"/>
    <col min="1538" max="1538" width="6.42578125" style="4" customWidth="1"/>
    <col min="1539" max="1539" width="51.28515625" style="4" customWidth="1"/>
    <col min="1540" max="1540" width="17.28515625" style="4" customWidth="1"/>
    <col min="1541" max="1541" width="39.140625" style="4" customWidth="1"/>
    <col min="1542" max="1542" width="12.7109375" style="4" bestFit="1" customWidth="1"/>
    <col min="1543" max="1543" width="49" style="4" customWidth="1"/>
    <col min="1544" max="1544" width="13.5703125" style="4" customWidth="1"/>
    <col min="1545" max="1545" width="11.42578125" style="4"/>
    <col min="1546" max="1546" width="9.7109375" style="4" customWidth="1"/>
    <col min="1547" max="1547" width="7.7109375" style="4" customWidth="1"/>
    <col min="1548" max="1548" width="2.140625" style="4" customWidth="1"/>
    <col min="1549" max="1550" width="0" style="4" hidden="1" customWidth="1"/>
    <col min="1551" max="1791" width="11.42578125" style="4"/>
    <col min="1792" max="1792" width="2.140625" style="4" customWidth="1"/>
    <col min="1793" max="1793" width="61.85546875" style="4" customWidth="1"/>
    <col min="1794" max="1794" width="6.42578125" style="4" customWidth="1"/>
    <col min="1795" max="1795" width="51.28515625" style="4" customWidth="1"/>
    <col min="1796" max="1796" width="17.28515625" style="4" customWidth="1"/>
    <col min="1797" max="1797" width="39.140625" style="4" customWidth="1"/>
    <col min="1798" max="1798" width="12.7109375" style="4" bestFit="1" customWidth="1"/>
    <col min="1799" max="1799" width="49" style="4" customWidth="1"/>
    <col min="1800" max="1800" width="13.5703125" style="4" customWidth="1"/>
    <col min="1801" max="1801" width="11.42578125" style="4"/>
    <col min="1802" max="1802" width="9.7109375" style="4" customWidth="1"/>
    <col min="1803" max="1803" width="7.7109375" style="4" customWidth="1"/>
    <col min="1804" max="1804" width="2.140625" style="4" customWidth="1"/>
    <col min="1805" max="1806" width="0" style="4" hidden="1" customWidth="1"/>
    <col min="1807" max="2047" width="11.42578125" style="4"/>
    <col min="2048" max="2048" width="2.140625" style="4" customWidth="1"/>
    <col min="2049" max="2049" width="61.85546875" style="4" customWidth="1"/>
    <col min="2050" max="2050" width="6.42578125" style="4" customWidth="1"/>
    <col min="2051" max="2051" width="51.28515625" style="4" customWidth="1"/>
    <col min="2052" max="2052" width="17.28515625" style="4" customWidth="1"/>
    <col min="2053" max="2053" width="39.140625" style="4" customWidth="1"/>
    <col min="2054" max="2054" width="12.7109375" style="4" bestFit="1" customWidth="1"/>
    <col min="2055" max="2055" width="49" style="4" customWidth="1"/>
    <col min="2056" max="2056" width="13.5703125" style="4" customWidth="1"/>
    <col min="2057" max="2057" width="11.42578125" style="4"/>
    <col min="2058" max="2058" width="9.7109375" style="4" customWidth="1"/>
    <col min="2059" max="2059" width="7.7109375" style="4" customWidth="1"/>
    <col min="2060" max="2060" width="2.140625" style="4" customWidth="1"/>
    <col min="2061" max="2062" width="0" style="4" hidden="1" customWidth="1"/>
    <col min="2063" max="2303" width="11.42578125" style="4"/>
    <col min="2304" max="2304" width="2.140625" style="4" customWidth="1"/>
    <col min="2305" max="2305" width="61.85546875" style="4" customWidth="1"/>
    <col min="2306" max="2306" width="6.42578125" style="4" customWidth="1"/>
    <col min="2307" max="2307" width="51.28515625" style="4" customWidth="1"/>
    <col min="2308" max="2308" width="17.28515625" style="4" customWidth="1"/>
    <col min="2309" max="2309" width="39.140625" style="4" customWidth="1"/>
    <col min="2310" max="2310" width="12.7109375" style="4" bestFit="1" customWidth="1"/>
    <col min="2311" max="2311" width="49" style="4" customWidth="1"/>
    <col min="2312" max="2312" width="13.5703125" style="4" customWidth="1"/>
    <col min="2313" max="2313" width="11.42578125" style="4"/>
    <col min="2314" max="2314" width="9.7109375" style="4" customWidth="1"/>
    <col min="2315" max="2315" width="7.7109375" style="4" customWidth="1"/>
    <col min="2316" max="2316" width="2.140625" style="4" customWidth="1"/>
    <col min="2317" max="2318" width="0" style="4" hidden="1" customWidth="1"/>
    <col min="2319" max="2559" width="11.42578125" style="4"/>
    <col min="2560" max="2560" width="2.140625" style="4" customWidth="1"/>
    <col min="2561" max="2561" width="61.85546875" style="4" customWidth="1"/>
    <col min="2562" max="2562" width="6.42578125" style="4" customWidth="1"/>
    <col min="2563" max="2563" width="51.28515625" style="4" customWidth="1"/>
    <col min="2564" max="2564" width="17.28515625" style="4" customWidth="1"/>
    <col min="2565" max="2565" width="39.140625" style="4" customWidth="1"/>
    <col min="2566" max="2566" width="12.7109375" style="4" bestFit="1" customWidth="1"/>
    <col min="2567" max="2567" width="49" style="4" customWidth="1"/>
    <col min="2568" max="2568" width="13.5703125" style="4" customWidth="1"/>
    <col min="2569" max="2569" width="11.42578125" style="4"/>
    <col min="2570" max="2570" width="9.7109375" style="4" customWidth="1"/>
    <col min="2571" max="2571" width="7.7109375" style="4" customWidth="1"/>
    <col min="2572" max="2572" width="2.140625" style="4" customWidth="1"/>
    <col min="2573" max="2574" width="0" style="4" hidden="1" customWidth="1"/>
    <col min="2575" max="2815" width="11.42578125" style="4"/>
    <col min="2816" max="2816" width="2.140625" style="4" customWidth="1"/>
    <col min="2817" max="2817" width="61.85546875" style="4" customWidth="1"/>
    <col min="2818" max="2818" width="6.42578125" style="4" customWidth="1"/>
    <col min="2819" max="2819" width="51.28515625" style="4" customWidth="1"/>
    <col min="2820" max="2820" width="17.28515625" style="4" customWidth="1"/>
    <col min="2821" max="2821" width="39.140625" style="4" customWidth="1"/>
    <col min="2822" max="2822" width="12.7109375" style="4" bestFit="1" customWidth="1"/>
    <col min="2823" max="2823" width="49" style="4" customWidth="1"/>
    <col min="2824" max="2824" width="13.5703125" style="4" customWidth="1"/>
    <col min="2825" max="2825" width="11.42578125" style="4"/>
    <col min="2826" max="2826" width="9.7109375" style="4" customWidth="1"/>
    <col min="2827" max="2827" width="7.7109375" style="4" customWidth="1"/>
    <col min="2828" max="2828" width="2.140625" style="4" customWidth="1"/>
    <col min="2829" max="2830" width="0" style="4" hidden="1" customWidth="1"/>
    <col min="2831" max="3071" width="11.42578125" style="4"/>
    <col min="3072" max="3072" width="2.140625" style="4" customWidth="1"/>
    <col min="3073" max="3073" width="61.85546875" style="4" customWidth="1"/>
    <col min="3074" max="3074" width="6.42578125" style="4" customWidth="1"/>
    <col min="3075" max="3075" width="51.28515625" style="4" customWidth="1"/>
    <col min="3076" max="3076" width="17.28515625" style="4" customWidth="1"/>
    <col min="3077" max="3077" width="39.140625" style="4" customWidth="1"/>
    <col min="3078" max="3078" width="12.7109375" style="4" bestFit="1" customWidth="1"/>
    <col min="3079" max="3079" width="49" style="4" customWidth="1"/>
    <col min="3080" max="3080" width="13.5703125" style="4" customWidth="1"/>
    <col min="3081" max="3081" width="11.42578125" style="4"/>
    <col min="3082" max="3082" width="9.7109375" style="4" customWidth="1"/>
    <col min="3083" max="3083" width="7.7109375" style="4" customWidth="1"/>
    <col min="3084" max="3084" width="2.140625" style="4" customWidth="1"/>
    <col min="3085" max="3086" width="0" style="4" hidden="1" customWidth="1"/>
    <col min="3087" max="3327" width="11.42578125" style="4"/>
    <col min="3328" max="3328" width="2.140625" style="4" customWidth="1"/>
    <col min="3329" max="3329" width="61.85546875" style="4" customWidth="1"/>
    <col min="3330" max="3330" width="6.42578125" style="4" customWidth="1"/>
    <col min="3331" max="3331" width="51.28515625" style="4" customWidth="1"/>
    <col min="3332" max="3332" width="17.28515625" style="4" customWidth="1"/>
    <col min="3333" max="3333" width="39.140625" style="4" customWidth="1"/>
    <col min="3334" max="3334" width="12.7109375" style="4" bestFit="1" customWidth="1"/>
    <col min="3335" max="3335" width="49" style="4" customWidth="1"/>
    <col min="3336" max="3336" width="13.5703125" style="4" customWidth="1"/>
    <col min="3337" max="3337" width="11.42578125" style="4"/>
    <col min="3338" max="3338" width="9.7109375" style="4" customWidth="1"/>
    <col min="3339" max="3339" width="7.7109375" style="4" customWidth="1"/>
    <col min="3340" max="3340" width="2.140625" style="4" customWidth="1"/>
    <col min="3341" max="3342" width="0" style="4" hidden="1" customWidth="1"/>
    <col min="3343" max="3583" width="11.42578125" style="4"/>
    <col min="3584" max="3584" width="2.140625" style="4" customWidth="1"/>
    <col min="3585" max="3585" width="61.85546875" style="4" customWidth="1"/>
    <col min="3586" max="3586" width="6.42578125" style="4" customWidth="1"/>
    <col min="3587" max="3587" width="51.28515625" style="4" customWidth="1"/>
    <col min="3588" max="3588" width="17.28515625" style="4" customWidth="1"/>
    <col min="3589" max="3589" width="39.140625" style="4" customWidth="1"/>
    <col min="3590" max="3590" width="12.7109375" style="4" bestFit="1" customWidth="1"/>
    <col min="3591" max="3591" width="49" style="4" customWidth="1"/>
    <col min="3592" max="3592" width="13.5703125" style="4" customWidth="1"/>
    <col min="3593" max="3593" width="11.42578125" style="4"/>
    <col min="3594" max="3594" width="9.7109375" style="4" customWidth="1"/>
    <col min="3595" max="3595" width="7.7109375" style="4" customWidth="1"/>
    <col min="3596" max="3596" width="2.140625" style="4" customWidth="1"/>
    <col min="3597" max="3598" width="0" style="4" hidden="1" customWidth="1"/>
    <col min="3599" max="3839" width="11.42578125" style="4"/>
    <col min="3840" max="3840" width="2.140625" style="4" customWidth="1"/>
    <col min="3841" max="3841" width="61.85546875" style="4" customWidth="1"/>
    <col min="3842" max="3842" width="6.42578125" style="4" customWidth="1"/>
    <col min="3843" max="3843" width="51.28515625" style="4" customWidth="1"/>
    <col min="3844" max="3844" width="17.28515625" style="4" customWidth="1"/>
    <col min="3845" max="3845" width="39.140625" style="4" customWidth="1"/>
    <col min="3846" max="3846" width="12.7109375" style="4" bestFit="1" customWidth="1"/>
    <col min="3847" max="3847" width="49" style="4" customWidth="1"/>
    <col min="3848" max="3848" width="13.5703125" style="4" customWidth="1"/>
    <col min="3849" max="3849" width="11.42578125" style="4"/>
    <col min="3850" max="3850" width="9.7109375" style="4" customWidth="1"/>
    <col min="3851" max="3851" width="7.7109375" style="4" customWidth="1"/>
    <col min="3852" max="3852" width="2.140625" style="4" customWidth="1"/>
    <col min="3853" max="3854" width="0" style="4" hidden="1" customWidth="1"/>
    <col min="3855" max="4095" width="11.42578125" style="4"/>
    <col min="4096" max="4096" width="2.140625" style="4" customWidth="1"/>
    <col min="4097" max="4097" width="61.85546875" style="4" customWidth="1"/>
    <col min="4098" max="4098" width="6.42578125" style="4" customWidth="1"/>
    <col min="4099" max="4099" width="51.28515625" style="4" customWidth="1"/>
    <col min="4100" max="4100" width="17.28515625" style="4" customWidth="1"/>
    <col min="4101" max="4101" width="39.140625" style="4" customWidth="1"/>
    <col min="4102" max="4102" width="12.7109375" style="4" bestFit="1" customWidth="1"/>
    <col min="4103" max="4103" width="49" style="4" customWidth="1"/>
    <col min="4104" max="4104" width="13.5703125" style="4" customWidth="1"/>
    <col min="4105" max="4105" width="11.42578125" style="4"/>
    <col min="4106" max="4106" width="9.7109375" style="4" customWidth="1"/>
    <col min="4107" max="4107" width="7.7109375" style="4" customWidth="1"/>
    <col min="4108" max="4108" width="2.140625" style="4" customWidth="1"/>
    <col min="4109" max="4110" width="0" style="4" hidden="1" customWidth="1"/>
    <col min="4111" max="4351" width="11.42578125" style="4"/>
    <col min="4352" max="4352" width="2.140625" style="4" customWidth="1"/>
    <col min="4353" max="4353" width="61.85546875" style="4" customWidth="1"/>
    <col min="4354" max="4354" width="6.42578125" style="4" customWidth="1"/>
    <col min="4355" max="4355" width="51.28515625" style="4" customWidth="1"/>
    <col min="4356" max="4356" width="17.28515625" style="4" customWidth="1"/>
    <col min="4357" max="4357" width="39.140625" style="4" customWidth="1"/>
    <col min="4358" max="4358" width="12.7109375" style="4" bestFit="1" customWidth="1"/>
    <col min="4359" max="4359" width="49" style="4" customWidth="1"/>
    <col min="4360" max="4360" width="13.5703125" style="4" customWidth="1"/>
    <col min="4361" max="4361" width="11.42578125" style="4"/>
    <col min="4362" max="4362" width="9.7109375" style="4" customWidth="1"/>
    <col min="4363" max="4363" width="7.7109375" style="4" customWidth="1"/>
    <col min="4364" max="4364" width="2.140625" style="4" customWidth="1"/>
    <col min="4365" max="4366" width="0" style="4" hidden="1" customWidth="1"/>
    <col min="4367" max="4607" width="11.42578125" style="4"/>
    <col min="4608" max="4608" width="2.140625" style="4" customWidth="1"/>
    <col min="4609" max="4609" width="61.85546875" style="4" customWidth="1"/>
    <col min="4610" max="4610" width="6.42578125" style="4" customWidth="1"/>
    <col min="4611" max="4611" width="51.28515625" style="4" customWidth="1"/>
    <col min="4612" max="4612" width="17.28515625" style="4" customWidth="1"/>
    <col min="4613" max="4613" width="39.140625" style="4" customWidth="1"/>
    <col min="4614" max="4614" width="12.7109375" style="4" bestFit="1" customWidth="1"/>
    <col min="4615" max="4615" width="49" style="4" customWidth="1"/>
    <col min="4616" max="4616" width="13.5703125" style="4" customWidth="1"/>
    <col min="4617" max="4617" width="11.42578125" style="4"/>
    <col min="4618" max="4618" width="9.7109375" style="4" customWidth="1"/>
    <col min="4619" max="4619" width="7.7109375" style="4" customWidth="1"/>
    <col min="4620" max="4620" width="2.140625" style="4" customWidth="1"/>
    <col min="4621" max="4622" width="0" style="4" hidden="1" customWidth="1"/>
    <col min="4623" max="4863" width="11.42578125" style="4"/>
    <col min="4864" max="4864" width="2.140625" style="4" customWidth="1"/>
    <col min="4865" max="4865" width="61.85546875" style="4" customWidth="1"/>
    <col min="4866" max="4866" width="6.42578125" style="4" customWidth="1"/>
    <col min="4867" max="4867" width="51.28515625" style="4" customWidth="1"/>
    <col min="4868" max="4868" width="17.28515625" style="4" customWidth="1"/>
    <col min="4869" max="4869" width="39.140625" style="4" customWidth="1"/>
    <col min="4870" max="4870" width="12.7109375" style="4" bestFit="1" customWidth="1"/>
    <col min="4871" max="4871" width="49" style="4" customWidth="1"/>
    <col min="4872" max="4872" width="13.5703125" style="4" customWidth="1"/>
    <col min="4873" max="4873" width="11.42578125" style="4"/>
    <col min="4874" max="4874" width="9.7109375" style="4" customWidth="1"/>
    <col min="4875" max="4875" width="7.7109375" style="4" customWidth="1"/>
    <col min="4876" max="4876" width="2.140625" style="4" customWidth="1"/>
    <col min="4877" max="4878" width="0" style="4" hidden="1" customWidth="1"/>
    <col min="4879" max="5119" width="11.42578125" style="4"/>
    <col min="5120" max="5120" width="2.140625" style="4" customWidth="1"/>
    <col min="5121" max="5121" width="61.85546875" style="4" customWidth="1"/>
    <col min="5122" max="5122" width="6.42578125" style="4" customWidth="1"/>
    <col min="5123" max="5123" width="51.28515625" style="4" customWidth="1"/>
    <col min="5124" max="5124" width="17.28515625" style="4" customWidth="1"/>
    <col min="5125" max="5125" width="39.140625" style="4" customWidth="1"/>
    <col min="5126" max="5126" width="12.7109375" style="4" bestFit="1" customWidth="1"/>
    <col min="5127" max="5127" width="49" style="4" customWidth="1"/>
    <col min="5128" max="5128" width="13.5703125" style="4" customWidth="1"/>
    <col min="5129" max="5129" width="11.42578125" style="4"/>
    <col min="5130" max="5130" width="9.7109375" style="4" customWidth="1"/>
    <col min="5131" max="5131" width="7.7109375" style="4" customWidth="1"/>
    <col min="5132" max="5132" width="2.140625" style="4" customWidth="1"/>
    <col min="5133" max="5134" width="0" style="4" hidden="1" customWidth="1"/>
    <col min="5135" max="5375" width="11.42578125" style="4"/>
    <col min="5376" max="5376" width="2.140625" style="4" customWidth="1"/>
    <col min="5377" max="5377" width="61.85546875" style="4" customWidth="1"/>
    <col min="5378" max="5378" width="6.42578125" style="4" customWidth="1"/>
    <col min="5379" max="5379" width="51.28515625" style="4" customWidth="1"/>
    <col min="5380" max="5380" width="17.28515625" style="4" customWidth="1"/>
    <col min="5381" max="5381" width="39.140625" style="4" customWidth="1"/>
    <col min="5382" max="5382" width="12.7109375" style="4" bestFit="1" customWidth="1"/>
    <col min="5383" max="5383" width="49" style="4" customWidth="1"/>
    <col min="5384" max="5384" width="13.5703125" style="4" customWidth="1"/>
    <col min="5385" max="5385" width="11.42578125" style="4"/>
    <col min="5386" max="5386" width="9.7109375" style="4" customWidth="1"/>
    <col min="5387" max="5387" width="7.7109375" style="4" customWidth="1"/>
    <col min="5388" max="5388" width="2.140625" style="4" customWidth="1"/>
    <col min="5389" max="5390" width="0" style="4" hidden="1" customWidth="1"/>
    <col min="5391" max="5631" width="11.42578125" style="4"/>
    <col min="5632" max="5632" width="2.140625" style="4" customWidth="1"/>
    <col min="5633" max="5633" width="61.85546875" style="4" customWidth="1"/>
    <col min="5634" max="5634" width="6.42578125" style="4" customWidth="1"/>
    <col min="5635" max="5635" width="51.28515625" style="4" customWidth="1"/>
    <col min="5636" max="5636" width="17.28515625" style="4" customWidth="1"/>
    <col min="5637" max="5637" width="39.140625" style="4" customWidth="1"/>
    <col min="5638" max="5638" width="12.7109375" style="4" bestFit="1" customWidth="1"/>
    <col min="5639" max="5639" width="49" style="4" customWidth="1"/>
    <col min="5640" max="5640" width="13.5703125" style="4" customWidth="1"/>
    <col min="5641" max="5641" width="11.42578125" style="4"/>
    <col min="5642" max="5642" width="9.7109375" style="4" customWidth="1"/>
    <col min="5643" max="5643" width="7.7109375" style="4" customWidth="1"/>
    <col min="5644" max="5644" width="2.140625" style="4" customWidth="1"/>
    <col min="5645" max="5646" width="0" style="4" hidden="1" customWidth="1"/>
    <col min="5647" max="5887" width="11.42578125" style="4"/>
    <col min="5888" max="5888" width="2.140625" style="4" customWidth="1"/>
    <col min="5889" max="5889" width="61.85546875" style="4" customWidth="1"/>
    <col min="5890" max="5890" width="6.42578125" style="4" customWidth="1"/>
    <col min="5891" max="5891" width="51.28515625" style="4" customWidth="1"/>
    <col min="5892" max="5892" width="17.28515625" style="4" customWidth="1"/>
    <col min="5893" max="5893" width="39.140625" style="4" customWidth="1"/>
    <col min="5894" max="5894" width="12.7109375" style="4" bestFit="1" customWidth="1"/>
    <col min="5895" max="5895" width="49" style="4" customWidth="1"/>
    <col min="5896" max="5896" width="13.5703125" style="4" customWidth="1"/>
    <col min="5897" max="5897" width="11.42578125" style="4"/>
    <col min="5898" max="5898" width="9.7109375" style="4" customWidth="1"/>
    <col min="5899" max="5899" width="7.7109375" style="4" customWidth="1"/>
    <col min="5900" max="5900" width="2.140625" style="4" customWidth="1"/>
    <col min="5901" max="5902" width="0" style="4" hidden="1" customWidth="1"/>
    <col min="5903" max="6143" width="11.42578125" style="4"/>
    <col min="6144" max="6144" width="2.140625" style="4" customWidth="1"/>
    <col min="6145" max="6145" width="61.85546875" style="4" customWidth="1"/>
    <col min="6146" max="6146" width="6.42578125" style="4" customWidth="1"/>
    <col min="6147" max="6147" width="51.28515625" style="4" customWidth="1"/>
    <col min="6148" max="6148" width="17.28515625" style="4" customWidth="1"/>
    <col min="6149" max="6149" width="39.140625" style="4" customWidth="1"/>
    <col min="6150" max="6150" width="12.7109375" style="4" bestFit="1" customWidth="1"/>
    <col min="6151" max="6151" width="49" style="4" customWidth="1"/>
    <col min="6152" max="6152" width="13.5703125" style="4" customWidth="1"/>
    <col min="6153" max="6153" width="11.42578125" style="4"/>
    <col min="6154" max="6154" width="9.7109375" style="4" customWidth="1"/>
    <col min="6155" max="6155" width="7.7109375" style="4" customWidth="1"/>
    <col min="6156" max="6156" width="2.140625" style="4" customWidth="1"/>
    <col min="6157" max="6158" width="0" style="4" hidden="1" customWidth="1"/>
    <col min="6159" max="6399" width="11.42578125" style="4"/>
    <col min="6400" max="6400" width="2.140625" style="4" customWidth="1"/>
    <col min="6401" max="6401" width="61.85546875" style="4" customWidth="1"/>
    <col min="6402" max="6402" width="6.42578125" style="4" customWidth="1"/>
    <col min="6403" max="6403" width="51.28515625" style="4" customWidth="1"/>
    <col min="6404" max="6404" width="17.28515625" style="4" customWidth="1"/>
    <col min="6405" max="6405" width="39.140625" style="4" customWidth="1"/>
    <col min="6406" max="6406" width="12.7109375" style="4" bestFit="1" customWidth="1"/>
    <col min="6407" max="6407" width="49" style="4" customWidth="1"/>
    <col min="6408" max="6408" width="13.5703125" style="4" customWidth="1"/>
    <col min="6409" max="6409" width="11.42578125" style="4"/>
    <col min="6410" max="6410" width="9.7109375" style="4" customWidth="1"/>
    <col min="6411" max="6411" width="7.7109375" style="4" customWidth="1"/>
    <col min="6412" max="6412" width="2.140625" style="4" customWidth="1"/>
    <col min="6413" max="6414" width="0" style="4" hidden="1" customWidth="1"/>
    <col min="6415" max="6655" width="11.42578125" style="4"/>
    <col min="6656" max="6656" width="2.140625" style="4" customWidth="1"/>
    <col min="6657" max="6657" width="61.85546875" style="4" customWidth="1"/>
    <col min="6658" max="6658" width="6.42578125" style="4" customWidth="1"/>
    <col min="6659" max="6659" width="51.28515625" style="4" customWidth="1"/>
    <col min="6660" max="6660" width="17.28515625" style="4" customWidth="1"/>
    <col min="6661" max="6661" width="39.140625" style="4" customWidth="1"/>
    <col min="6662" max="6662" width="12.7109375" style="4" bestFit="1" customWidth="1"/>
    <col min="6663" max="6663" width="49" style="4" customWidth="1"/>
    <col min="6664" max="6664" width="13.5703125" style="4" customWidth="1"/>
    <col min="6665" max="6665" width="11.42578125" style="4"/>
    <col min="6666" max="6666" width="9.7109375" style="4" customWidth="1"/>
    <col min="6667" max="6667" width="7.7109375" style="4" customWidth="1"/>
    <col min="6668" max="6668" width="2.140625" style="4" customWidth="1"/>
    <col min="6669" max="6670" width="0" style="4" hidden="1" customWidth="1"/>
    <col min="6671" max="6911" width="11.42578125" style="4"/>
    <col min="6912" max="6912" width="2.140625" style="4" customWidth="1"/>
    <col min="6913" max="6913" width="61.85546875" style="4" customWidth="1"/>
    <col min="6914" max="6914" width="6.42578125" style="4" customWidth="1"/>
    <col min="6915" max="6915" width="51.28515625" style="4" customWidth="1"/>
    <col min="6916" max="6916" width="17.28515625" style="4" customWidth="1"/>
    <col min="6917" max="6917" width="39.140625" style="4" customWidth="1"/>
    <col min="6918" max="6918" width="12.7109375" style="4" bestFit="1" customWidth="1"/>
    <col min="6919" max="6919" width="49" style="4" customWidth="1"/>
    <col min="6920" max="6920" width="13.5703125" style="4" customWidth="1"/>
    <col min="6921" max="6921" width="11.42578125" style="4"/>
    <col min="6922" max="6922" width="9.7109375" style="4" customWidth="1"/>
    <col min="6923" max="6923" width="7.7109375" style="4" customWidth="1"/>
    <col min="6924" max="6924" width="2.140625" style="4" customWidth="1"/>
    <col min="6925" max="6926" width="0" style="4" hidden="1" customWidth="1"/>
    <col min="6927" max="7167" width="11.42578125" style="4"/>
    <col min="7168" max="7168" width="2.140625" style="4" customWidth="1"/>
    <col min="7169" max="7169" width="61.85546875" style="4" customWidth="1"/>
    <col min="7170" max="7170" width="6.42578125" style="4" customWidth="1"/>
    <col min="7171" max="7171" width="51.28515625" style="4" customWidth="1"/>
    <col min="7172" max="7172" width="17.28515625" style="4" customWidth="1"/>
    <col min="7173" max="7173" width="39.140625" style="4" customWidth="1"/>
    <col min="7174" max="7174" width="12.7109375" style="4" bestFit="1" customWidth="1"/>
    <col min="7175" max="7175" width="49" style="4" customWidth="1"/>
    <col min="7176" max="7176" width="13.5703125" style="4" customWidth="1"/>
    <col min="7177" max="7177" width="11.42578125" style="4"/>
    <col min="7178" max="7178" width="9.7109375" style="4" customWidth="1"/>
    <col min="7179" max="7179" width="7.7109375" style="4" customWidth="1"/>
    <col min="7180" max="7180" width="2.140625" style="4" customWidth="1"/>
    <col min="7181" max="7182" width="0" style="4" hidden="1" customWidth="1"/>
    <col min="7183" max="7423" width="11.42578125" style="4"/>
    <col min="7424" max="7424" width="2.140625" style="4" customWidth="1"/>
    <col min="7425" max="7425" width="61.85546875" style="4" customWidth="1"/>
    <col min="7426" max="7426" width="6.42578125" style="4" customWidth="1"/>
    <col min="7427" max="7427" width="51.28515625" style="4" customWidth="1"/>
    <col min="7428" max="7428" width="17.28515625" style="4" customWidth="1"/>
    <col min="7429" max="7429" width="39.140625" style="4" customWidth="1"/>
    <col min="7430" max="7430" width="12.7109375" style="4" bestFit="1" customWidth="1"/>
    <col min="7431" max="7431" width="49" style="4" customWidth="1"/>
    <col min="7432" max="7432" width="13.5703125" style="4" customWidth="1"/>
    <col min="7433" max="7433" width="11.42578125" style="4"/>
    <col min="7434" max="7434" width="9.7109375" style="4" customWidth="1"/>
    <col min="7435" max="7435" width="7.7109375" style="4" customWidth="1"/>
    <col min="7436" max="7436" width="2.140625" style="4" customWidth="1"/>
    <col min="7437" max="7438" width="0" style="4" hidden="1" customWidth="1"/>
    <col min="7439" max="7679" width="11.42578125" style="4"/>
    <col min="7680" max="7680" width="2.140625" style="4" customWidth="1"/>
    <col min="7681" max="7681" width="61.85546875" style="4" customWidth="1"/>
    <col min="7682" max="7682" width="6.42578125" style="4" customWidth="1"/>
    <col min="7683" max="7683" width="51.28515625" style="4" customWidth="1"/>
    <col min="7684" max="7684" width="17.28515625" style="4" customWidth="1"/>
    <col min="7685" max="7685" width="39.140625" style="4" customWidth="1"/>
    <col min="7686" max="7686" width="12.7109375" style="4" bestFit="1" customWidth="1"/>
    <col min="7687" max="7687" width="49" style="4" customWidth="1"/>
    <col min="7688" max="7688" width="13.5703125" style="4" customWidth="1"/>
    <col min="7689" max="7689" width="11.42578125" style="4"/>
    <col min="7690" max="7690" width="9.7109375" style="4" customWidth="1"/>
    <col min="7691" max="7691" width="7.7109375" style="4" customWidth="1"/>
    <col min="7692" max="7692" width="2.140625" style="4" customWidth="1"/>
    <col min="7693" max="7694" width="0" style="4" hidden="1" customWidth="1"/>
    <col min="7695" max="7935" width="11.42578125" style="4"/>
    <col min="7936" max="7936" width="2.140625" style="4" customWidth="1"/>
    <col min="7937" max="7937" width="61.85546875" style="4" customWidth="1"/>
    <col min="7938" max="7938" width="6.42578125" style="4" customWidth="1"/>
    <col min="7939" max="7939" width="51.28515625" style="4" customWidth="1"/>
    <col min="7940" max="7940" width="17.28515625" style="4" customWidth="1"/>
    <col min="7941" max="7941" width="39.140625" style="4" customWidth="1"/>
    <col min="7942" max="7942" width="12.7109375" style="4" bestFit="1" customWidth="1"/>
    <col min="7943" max="7943" width="49" style="4" customWidth="1"/>
    <col min="7944" max="7944" width="13.5703125" style="4" customWidth="1"/>
    <col min="7945" max="7945" width="11.42578125" style="4"/>
    <col min="7946" max="7946" width="9.7109375" style="4" customWidth="1"/>
    <col min="7947" max="7947" width="7.7109375" style="4" customWidth="1"/>
    <col min="7948" max="7948" width="2.140625" style="4" customWidth="1"/>
    <col min="7949" max="7950" width="0" style="4" hidden="1" customWidth="1"/>
    <col min="7951" max="8191" width="11.42578125" style="4"/>
    <col min="8192" max="8192" width="2.140625" style="4" customWidth="1"/>
    <col min="8193" max="8193" width="61.85546875" style="4" customWidth="1"/>
    <col min="8194" max="8194" width="6.42578125" style="4" customWidth="1"/>
    <col min="8195" max="8195" width="51.28515625" style="4" customWidth="1"/>
    <col min="8196" max="8196" width="17.28515625" style="4" customWidth="1"/>
    <col min="8197" max="8197" width="39.140625" style="4" customWidth="1"/>
    <col min="8198" max="8198" width="12.7109375" style="4" bestFit="1" customWidth="1"/>
    <col min="8199" max="8199" width="49" style="4" customWidth="1"/>
    <col min="8200" max="8200" width="13.5703125" style="4" customWidth="1"/>
    <col min="8201" max="8201" width="11.42578125" style="4"/>
    <col min="8202" max="8202" width="9.7109375" style="4" customWidth="1"/>
    <col min="8203" max="8203" width="7.7109375" style="4" customWidth="1"/>
    <col min="8204" max="8204" width="2.140625" style="4" customWidth="1"/>
    <col min="8205" max="8206" width="0" style="4" hidden="1" customWidth="1"/>
    <col min="8207" max="8447" width="11.42578125" style="4"/>
    <col min="8448" max="8448" width="2.140625" style="4" customWidth="1"/>
    <col min="8449" max="8449" width="61.85546875" style="4" customWidth="1"/>
    <col min="8450" max="8450" width="6.42578125" style="4" customWidth="1"/>
    <col min="8451" max="8451" width="51.28515625" style="4" customWidth="1"/>
    <col min="8452" max="8452" width="17.28515625" style="4" customWidth="1"/>
    <col min="8453" max="8453" width="39.140625" style="4" customWidth="1"/>
    <col min="8454" max="8454" width="12.7109375" style="4" bestFit="1" customWidth="1"/>
    <col min="8455" max="8455" width="49" style="4" customWidth="1"/>
    <col min="8456" max="8456" width="13.5703125" style="4" customWidth="1"/>
    <col min="8457" max="8457" width="11.42578125" style="4"/>
    <col min="8458" max="8458" width="9.7109375" style="4" customWidth="1"/>
    <col min="8459" max="8459" width="7.7109375" style="4" customWidth="1"/>
    <col min="8460" max="8460" width="2.140625" style="4" customWidth="1"/>
    <col min="8461" max="8462" width="0" style="4" hidden="1" customWidth="1"/>
    <col min="8463" max="8703" width="11.42578125" style="4"/>
    <col min="8704" max="8704" width="2.140625" style="4" customWidth="1"/>
    <col min="8705" max="8705" width="61.85546875" style="4" customWidth="1"/>
    <col min="8706" max="8706" width="6.42578125" style="4" customWidth="1"/>
    <col min="8707" max="8707" width="51.28515625" style="4" customWidth="1"/>
    <col min="8708" max="8708" width="17.28515625" style="4" customWidth="1"/>
    <col min="8709" max="8709" width="39.140625" style="4" customWidth="1"/>
    <col min="8710" max="8710" width="12.7109375" style="4" bestFit="1" customWidth="1"/>
    <col min="8711" max="8711" width="49" style="4" customWidth="1"/>
    <col min="8712" max="8712" width="13.5703125" style="4" customWidth="1"/>
    <col min="8713" max="8713" width="11.42578125" style="4"/>
    <col min="8714" max="8714" width="9.7109375" style="4" customWidth="1"/>
    <col min="8715" max="8715" width="7.7109375" style="4" customWidth="1"/>
    <col min="8716" max="8716" width="2.140625" style="4" customWidth="1"/>
    <col min="8717" max="8718" width="0" style="4" hidden="1" customWidth="1"/>
    <col min="8719" max="8959" width="11.42578125" style="4"/>
    <col min="8960" max="8960" width="2.140625" style="4" customWidth="1"/>
    <col min="8961" max="8961" width="61.85546875" style="4" customWidth="1"/>
    <col min="8962" max="8962" width="6.42578125" style="4" customWidth="1"/>
    <col min="8963" max="8963" width="51.28515625" style="4" customWidth="1"/>
    <col min="8964" max="8964" width="17.28515625" style="4" customWidth="1"/>
    <col min="8965" max="8965" width="39.140625" style="4" customWidth="1"/>
    <col min="8966" max="8966" width="12.7109375" style="4" bestFit="1" customWidth="1"/>
    <col min="8967" max="8967" width="49" style="4" customWidth="1"/>
    <col min="8968" max="8968" width="13.5703125" style="4" customWidth="1"/>
    <col min="8969" max="8969" width="11.42578125" style="4"/>
    <col min="8970" max="8970" width="9.7109375" style="4" customWidth="1"/>
    <col min="8971" max="8971" width="7.7109375" style="4" customWidth="1"/>
    <col min="8972" max="8972" width="2.140625" style="4" customWidth="1"/>
    <col min="8973" max="8974" width="0" style="4" hidden="1" customWidth="1"/>
    <col min="8975" max="9215" width="11.42578125" style="4"/>
    <col min="9216" max="9216" width="2.140625" style="4" customWidth="1"/>
    <col min="9217" max="9217" width="61.85546875" style="4" customWidth="1"/>
    <col min="9218" max="9218" width="6.42578125" style="4" customWidth="1"/>
    <col min="9219" max="9219" width="51.28515625" style="4" customWidth="1"/>
    <col min="9220" max="9220" width="17.28515625" style="4" customWidth="1"/>
    <col min="9221" max="9221" width="39.140625" style="4" customWidth="1"/>
    <col min="9222" max="9222" width="12.7109375" style="4" bestFit="1" customWidth="1"/>
    <col min="9223" max="9223" width="49" style="4" customWidth="1"/>
    <col min="9224" max="9224" width="13.5703125" style="4" customWidth="1"/>
    <col min="9225" max="9225" width="11.42578125" style="4"/>
    <col min="9226" max="9226" width="9.7109375" style="4" customWidth="1"/>
    <col min="9227" max="9227" width="7.7109375" style="4" customWidth="1"/>
    <col min="9228" max="9228" width="2.140625" style="4" customWidth="1"/>
    <col min="9229" max="9230" width="0" style="4" hidden="1" customWidth="1"/>
    <col min="9231" max="9471" width="11.42578125" style="4"/>
    <col min="9472" max="9472" width="2.140625" style="4" customWidth="1"/>
    <col min="9473" max="9473" width="61.85546875" style="4" customWidth="1"/>
    <col min="9474" max="9474" width="6.42578125" style="4" customWidth="1"/>
    <col min="9475" max="9475" width="51.28515625" style="4" customWidth="1"/>
    <col min="9476" max="9476" width="17.28515625" style="4" customWidth="1"/>
    <col min="9477" max="9477" width="39.140625" style="4" customWidth="1"/>
    <col min="9478" max="9478" width="12.7109375" style="4" bestFit="1" customWidth="1"/>
    <col min="9479" max="9479" width="49" style="4" customWidth="1"/>
    <col min="9480" max="9480" width="13.5703125" style="4" customWidth="1"/>
    <col min="9481" max="9481" width="11.42578125" style="4"/>
    <col min="9482" max="9482" width="9.7109375" style="4" customWidth="1"/>
    <col min="9483" max="9483" width="7.7109375" style="4" customWidth="1"/>
    <col min="9484" max="9484" width="2.140625" style="4" customWidth="1"/>
    <col min="9485" max="9486" width="0" style="4" hidden="1" customWidth="1"/>
    <col min="9487" max="9727" width="11.42578125" style="4"/>
    <col min="9728" max="9728" width="2.140625" style="4" customWidth="1"/>
    <col min="9729" max="9729" width="61.85546875" style="4" customWidth="1"/>
    <col min="9730" max="9730" width="6.42578125" style="4" customWidth="1"/>
    <col min="9731" max="9731" width="51.28515625" style="4" customWidth="1"/>
    <col min="9732" max="9732" width="17.28515625" style="4" customWidth="1"/>
    <col min="9733" max="9733" width="39.140625" style="4" customWidth="1"/>
    <col min="9734" max="9734" width="12.7109375" style="4" bestFit="1" customWidth="1"/>
    <col min="9735" max="9735" width="49" style="4" customWidth="1"/>
    <col min="9736" max="9736" width="13.5703125" style="4" customWidth="1"/>
    <col min="9737" max="9737" width="11.42578125" style="4"/>
    <col min="9738" max="9738" width="9.7109375" style="4" customWidth="1"/>
    <col min="9739" max="9739" width="7.7109375" style="4" customWidth="1"/>
    <col min="9740" max="9740" width="2.140625" style="4" customWidth="1"/>
    <col min="9741" max="9742" width="0" style="4" hidden="1" customWidth="1"/>
    <col min="9743" max="9983" width="11.42578125" style="4"/>
    <col min="9984" max="9984" width="2.140625" style="4" customWidth="1"/>
    <col min="9985" max="9985" width="61.85546875" style="4" customWidth="1"/>
    <col min="9986" max="9986" width="6.42578125" style="4" customWidth="1"/>
    <col min="9987" max="9987" width="51.28515625" style="4" customWidth="1"/>
    <col min="9988" max="9988" width="17.28515625" style="4" customWidth="1"/>
    <col min="9989" max="9989" width="39.140625" style="4" customWidth="1"/>
    <col min="9990" max="9990" width="12.7109375" style="4" bestFit="1" customWidth="1"/>
    <col min="9991" max="9991" width="49" style="4" customWidth="1"/>
    <col min="9992" max="9992" width="13.5703125" style="4" customWidth="1"/>
    <col min="9993" max="9993" width="11.42578125" style="4"/>
    <col min="9994" max="9994" width="9.7109375" style="4" customWidth="1"/>
    <col min="9995" max="9995" width="7.7109375" style="4" customWidth="1"/>
    <col min="9996" max="9996" width="2.140625" style="4" customWidth="1"/>
    <col min="9997" max="9998" width="0" style="4" hidden="1" customWidth="1"/>
    <col min="9999" max="10239" width="11.42578125" style="4"/>
    <col min="10240" max="10240" width="2.140625" style="4" customWidth="1"/>
    <col min="10241" max="10241" width="61.85546875" style="4" customWidth="1"/>
    <col min="10242" max="10242" width="6.42578125" style="4" customWidth="1"/>
    <col min="10243" max="10243" width="51.28515625" style="4" customWidth="1"/>
    <col min="10244" max="10244" width="17.28515625" style="4" customWidth="1"/>
    <col min="10245" max="10245" width="39.140625" style="4" customWidth="1"/>
    <col min="10246" max="10246" width="12.7109375" style="4" bestFit="1" customWidth="1"/>
    <col min="10247" max="10247" width="49" style="4" customWidth="1"/>
    <col min="10248" max="10248" width="13.5703125" style="4" customWidth="1"/>
    <col min="10249" max="10249" width="11.42578125" style="4"/>
    <col min="10250" max="10250" width="9.7109375" style="4" customWidth="1"/>
    <col min="10251" max="10251" width="7.7109375" style="4" customWidth="1"/>
    <col min="10252" max="10252" width="2.140625" style="4" customWidth="1"/>
    <col min="10253" max="10254" width="0" style="4" hidden="1" customWidth="1"/>
    <col min="10255" max="10495" width="11.42578125" style="4"/>
    <col min="10496" max="10496" width="2.140625" style="4" customWidth="1"/>
    <col min="10497" max="10497" width="61.85546875" style="4" customWidth="1"/>
    <col min="10498" max="10498" width="6.42578125" style="4" customWidth="1"/>
    <col min="10499" max="10499" width="51.28515625" style="4" customWidth="1"/>
    <col min="10500" max="10500" width="17.28515625" style="4" customWidth="1"/>
    <col min="10501" max="10501" width="39.140625" style="4" customWidth="1"/>
    <col min="10502" max="10502" width="12.7109375" style="4" bestFit="1" customWidth="1"/>
    <col min="10503" max="10503" width="49" style="4" customWidth="1"/>
    <col min="10504" max="10504" width="13.5703125" style="4" customWidth="1"/>
    <col min="10505" max="10505" width="11.42578125" style="4"/>
    <col min="10506" max="10506" width="9.7109375" style="4" customWidth="1"/>
    <col min="10507" max="10507" width="7.7109375" style="4" customWidth="1"/>
    <col min="10508" max="10508" width="2.140625" style="4" customWidth="1"/>
    <col min="10509" max="10510" width="0" style="4" hidden="1" customWidth="1"/>
    <col min="10511" max="10751" width="11.42578125" style="4"/>
    <col min="10752" max="10752" width="2.140625" style="4" customWidth="1"/>
    <col min="10753" max="10753" width="61.85546875" style="4" customWidth="1"/>
    <col min="10754" max="10754" width="6.42578125" style="4" customWidth="1"/>
    <col min="10755" max="10755" width="51.28515625" style="4" customWidth="1"/>
    <col min="10756" max="10756" width="17.28515625" style="4" customWidth="1"/>
    <col min="10757" max="10757" width="39.140625" style="4" customWidth="1"/>
    <col min="10758" max="10758" width="12.7109375" style="4" bestFit="1" customWidth="1"/>
    <col min="10759" max="10759" width="49" style="4" customWidth="1"/>
    <col min="10760" max="10760" width="13.5703125" style="4" customWidth="1"/>
    <col min="10761" max="10761" width="11.42578125" style="4"/>
    <col min="10762" max="10762" width="9.7109375" style="4" customWidth="1"/>
    <col min="10763" max="10763" width="7.7109375" style="4" customWidth="1"/>
    <col min="10764" max="10764" width="2.140625" style="4" customWidth="1"/>
    <col min="10765" max="10766" width="0" style="4" hidden="1" customWidth="1"/>
    <col min="10767" max="11007" width="11.42578125" style="4"/>
    <col min="11008" max="11008" width="2.140625" style="4" customWidth="1"/>
    <col min="11009" max="11009" width="61.85546875" style="4" customWidth="1"/>
    <col min="11010" max="11010" width="6.42578125" style="4" customWidth="1"/>
    <col min="11011" max="11011" width="51.28515625" style="4" customWidth="1"/>
    <col min="11012" max="11012" width="17.28515625" style="4" customWidth="1"/>
    <col min="11013" max="11013" width="39.140625" style="4" customWidth="1"/>
    <col min="11014" max="11014" width="12.7109375" style="4" bestFit="1" customWidth="1"/>
    <col min="11015" max="11015" width="49" style="4" customWidth="1"/>
    <col min="11016" max="11016" width="13.5703125" style="4" customWidth="1"/>
    <col min="11017" max="11017" width="11.42578125" style="4"/>
    <col min="11018" max="11018" width="9.7109375" style="4" customWidth="1"/>
    <col min="11019" max="11019" width="7.7109375" style="4" customWidth="1"/>
    <col min="11020" max="11020" width="2.140625" style="4" customWidth="1"/>
    <col min="11021" max="11022" width="0" style="4" hidden="1" customWidth="1"/>
    <col min="11023" max="11263" width="11.42578125" style="4"/>
    <col min="11264" max="11264" width="2.140625" style="4" customWidth="1"/>
    <col min="11265" max="11265" width="61.85546875" style="4" customWidth="1"/>
    <col min="11266" max="11266" width="6.42578125" style="4" customWidth="1"/>
    <col min="11267" max="11267" width="51.28515625" style="4" customWidth="1"/>
    <col min="11268" max="11268" width="17.28515625" style="4" customWidth="1"/>
    <col min="11269" max="11269" width="39.140625" style="4" customWidth="1"/>
    <col min="11270" max="11270" width="12.7109375" style="4" bestFit="1" customWidth="1"/>
    <col min="11271" max="11271" width="49" style="4" customWidth="1"/>
    <col min="11272" max="11272" width="13.5703125" style="4" customWidth="1"/>
    <col min="11273" max="11273" width="11.42578125" style="4"/>
    <col min="11274" max="11274" width="9.7109375" style="4" customWidth="1"/>
    <col min="11275" max="11275" width="7.7109375" style="4" customWidth="1"/>
    <col min="11276" max="11276" width="2.140625" style="4" customWidth="1"/>
    <col min="11277" max="11278" width="0" style="4" hidden="1" customWidth="1"/>
    <col min="11279" max="11519" width="11.42578125" style="4"/>
    <col min="11520" max="11520" width="2.140625" style="4" customWidth="1"/>
    <col min="11521" max="11521" width="61.85546875" style="4" customWidth="1"/>
    <col min="11522" max="11522" width="6.42578125" style="4" customWidth="1"/>
    <col min="11523" max="11523" width="51.28515625" style="4" customWidth="1"/>
    <col min="11524" max="11524" width="17.28515625" style="4" customWidth="1"/>
    <col min="11525" max="11525" width="39.140625" style="4" customWidth="1"/>
    <col min="11526" max="11526" width="12.7109375" style="4" bestFit="1" customWidth="1"/>
    <col min="11527" max="11527" width="49" style="4" customWidth="1"/>
    <col min="11528" max="11528" width="13.5703125" style="4" customWidth="1"/>
    <col min="11529" max="11529" width="11.42578125" style="4"/>
    <col min="11530" max="11530" width="9.7109375" style="4" customWidth="1"/>
    <col min="11531" max="11531" width="7.7109375" style="4" customWidth="1"/>
    <col min="11532" max="11532" width="2.140625" style="4" customWidth="1"/>
    <col min="11533" max="11534" width="0" style="4" hidden="1" customWidth="1"/>
    <col min="11535" max="11775" width="11.42578125" style="4"/>
    <col min="11776" max="11776" width="2.140625" style="4" customWidth="1"/>
    <col min="11777" max="11777" width="61.85546875" style="4" customWidth="1"/>
    <col min="11778" max="11778" width="6.42578125" style="4" customWidth="1"/>
    <col min="11779" max="11779" width="51.28515625" style="4" customWidth="1"/>
    <col min="11780" max="11780" width="17.28515625" style="4" customWidth="1"/>
    <col min="11781" max="11781" width="39.140625" style="4" customWidth="1"/>
    <col min="11782" max="11782" width="12.7109375" style="4" bestFit="1" customWidth="1"/>
    <col min="11783" max="11783" width="49" style="4" customWidth="1"/>
    <col min="11784" max="11784" width="13.5703125" style="4" customWidth="1"/>
    <col min="11785" max="11785" width="11.42578125" style="4"/>
    <col min="11786" max="11786" width="9.7109375" style="4" customWidth="1"/>
    <col min="11787" max="11787" width="7.7109375" style="4" customWidth="1"/>
    <col min="11788" max="11788" width="2.140625" style="4" customWidth="1"/>
    <col min="11789" max="11790" width="0" style="4" hidden="1" customWidth="1"/>
    <col min="11791" max="12031" width="11.42578125" style="4"/>
    <col min="12032" max="12032" width="2.140625" style="4" customWidth="1"/>
    <col min="12033" max="12033" width="61.85546875" style="4" customWidth="1"/>
    <col min="12034" max="12034" width="6.42578125" style="4" customWidth="1"/>
    <col min="12035" max="12035" width="51.28515625" style="4" customWidth="1"/>
    <col min="12036" max="12036" width="17.28515625" style="4" customWidth="1"/>
    <col min="12037" max="12037" width="39.140625" style="4" customWidth="1"/>
    <col min="12038" max="12038" width="12.7109375" style="4" bestFit="1" customWidth="1"/>
    <col min="12039" max="12039" width="49" style="4" customWidth="1"/>
    <col min="12040" max="12040" width="13.5703125" style="4" customWidth="1"/>
    <col min="12041" max="12041" width="11.42578125" style="4"/>
    <col min="12042" max="12042" width="9.7109375" style="4" customWidth="1"/>
    <col min="12043" max="12043" width="7.7109375" style="4" customWidth="1"/>
    <col min="12044" max="12044" width="2.140625" style="4" customWidth="1"/>
    <col min="12045" max="12046" width="0" style="4" hidden="1" customWidth="1"/>
    <col min="12047" max="12287" width="11.42578125" style="4"/>
    <col min="12288" max="12288" width="2.140625" style="4" customWidth="1"/>
    <col min="12289" max="12289" width="61.85546875" style="4" customWidth="1"/>
    <col min="12290" max="12290" width="6.42578125" style="4" customWidth="1"/>
    <col min="12291" max="12291" width="51.28515625" style="4" customWidth="1"/>
    <col min="12292" max="12292" width="17.28515625" style="4" customWidth="1"/>
    <col min="12293" max="12293" width="39.140625" style="4" customWidth="1"/>
    <col min="12294" max="12294" width="12.7109375" style="4" bestFit="1" customWidth="1"/>
    <col min="12295" max="12295" width="49" style="4" customWidth="1"/>
    <col min="12296" max="12296" width="13.5703125" style="4" customWidth="1"/>
    <col min="12297" max="12297" width="11.42578125" style="4"/>
    <col min="12298" max="12298" width="9.7109375" style="4" customWidth="1"/>
    <col min="12299" max="12299" width="7.7109375" style="4" customWidth="1"/>
    <col min="12300" max="12300" width="2.140625" style="4" customWidth="1"/>
    <col min="12301" max="12302" width="0" style="4" hidden="1" customWidth="1"/>
    <col min="12303" max="12543" width="11.42578125" style="4"/>
    <col min="12544" max="12544" width="2.140625" style="4" customWidth="1"/>
    <col min="12545" max="12545" width="61.85546875" style="4" customWidth="1"/>
    <col min="12546" max="12546" width="6.42578125" style="4" customWidth="1"/>
    <col min="12547" max="12547" width="51.28515625" style="4" customWidth="1"/>
    <col min="12548" max="12548" width="17.28515625" style="4" customWidth="1"/>
    <col min="12549" max="12549" width="39.140625" style="4" customWidth="1"/>
    <col min="12550" max="12550" width="12.7109375" style="4" bestFit="1" customWidth="1"/>
    <col min="12551" max="12551" width="49" style="4" customWidth="1"/>
    <col min="12552" max="12552" width="13.5703125" style="4" customWidth="1"/>
    <col min="12553" max="12553" width="11.42578125" style="4"/>
    <col min="12554" max="12554" width="9.7109375" style="4" customWidth="1"/>
    <col min="12555" max="12555" width="7.7109375" style="4" customWidth="1"/>
    <col min="12556" max="12556" width="2.140625" style="4" customWidth="1"/>
    <col min="12557" max="12558" width="0" style="4" hidden="1" customWidth="1"/>
    <col min="12559" max="12799" width="11.42578125" style="4"/>
    <col min="12800" max="12800" width="2.140625" style="4" customWidth="1"/>
    <col min="12801" max="12801" width="61.85546875" style="4" customWidth="1"/>
    <col min="12802" max="12802" width="6.42578125" style="4" customWidth="1"/>
    <col min="12803" max="12803" width="51.28515625" style="4" customWidth="1"/>
    <col min="12804" max="12804" width="17.28515625" style="4" customWidth="1"/>
    <col min="12805" max="12805" width="39.140625" style="4" customWidth="1"/>
    <col min="12806" max="12806" width="12.7109375" style="4" bestFit="1" customWidth="1"/>
    <col min="12807" max="12807" width="49" style="4" customWidth="1"/>
    <col min="12808" max="12808" width="13.5703125" style="4" customWidth="1"/>
    <col min="12809" max="12809" width="11.42578125" style="4"/>
    <col min="12810" max="12810" width="9.7109375" style="4" customWidth="1"/>
    <col min="12811" max="12811" width="7.7109375" style="4" customWidth="1"/>
    <col min="12812" max="12812" width="2.140625" style="4" customWidth="1"/>
    <col min="12813" max="12814" width="0" style="4" hidden="1" customWidth="1"/>
    <col min="12815" max="13055" width="11.42578125" style="4"/>
    <col min="13056" max="13056" width="2.140625" style="4" customWidth="1"/>
    <col min="13057" max="13057" width="61.85546875" style="4" customWidth="1"/>
    <col min="13058" max="13058" width="6.42578125" style="4" customWidth="1"/>
    <col min="13059" max="13059" width="51.28515625" style="4" customWidth="1"/>
    <col min="13060" max="13060" width="17.28515625" style="4" customWidth="1"/>
    <col min="13061" max="13061" width="39.140625" style="4" customWidth="1"/>
    <col min="13062" max="13062" width="12.7109375" style="4" bestFit="1" customWidth="1"/>
    <col min="13063" max="13063" width="49" style="4" customWidth="1"/>
    <col min="13064" max="13064" width="13.5703125" style="4" customWidth="1"/>
    <col min="13065" max="13065" width="11.42578125" style="4"/>
    <col min="13066" max="13066" width="9.7109375" style="4" customWidth="1"/>
    <col min="13067" max="13067" width="7.7109375" style="4" customWidth="1"/>
    <col min="13068" max="13068" width="2.140625" style="4" customWidth="1"/>
    <col min="13069" max="13070" width="0" style="4" hidden="1" customWidth="1"/>
    <col min="13071" max="13311" width="11.42578125" style="4"/>
    <col min="13312" max="13312" width="2.140625" style="4" customWidth="1"/>
    <col min="13313" max="13313" width="61.85546875" style="4" customWidth="1"/>
    <col min="13314" max="13314" width="6.42578125" style="4" customWidth="1"/>
    <col min="13315" max="13315" width="51.28515625" style="4" customWidth="1"/>
    <col min="13316" max="13316" width="17.28515625" style="4" customWidth="1"/>
    <col min="13317" max="13317" width="39.140625" style="4" customWidth="1"/>
    <col min="13318" max="13318" width="12.7109375" style="4" bestFit="1" customWidth="1"/>
    <col min="13319" max="13319" width="49" style="4" customWidth="1"/>
    <col min="13320" max="13320" width="13.5703125" style="4" customWidth="1"/>
    <col min="13321" max="13321" width="11.42578125" style="4"/>
    <col min="13322" max="13322" width="9.7109375" style="4" customWidth="1"/>
    <col min="13323" max="13323" width="7.7109375" style="4" customWidth="1"/>
    <col min="13324" max="13324" width="2.140625" style="4" customWidth="1"/>
    <col min="13325" max="13326" width="0" style="4" hidden="1" customWidth="1"/>
    <col min="13327" max="13567" width="11.42578125" style="4"/>
    <col min="13568" max="13568" width="2.140625" style="4" customWidth="1"/>
    <col min="13569" max="13569" width="61.85546875" style="4" customWidth="1"/>
    <col min="13570" max="13570" width="6.42578125" style="4" customWidth="1"/>
    <col min="13571" max="13571" width="51.28515625" style="4" customWidth="1"/>
    <col min="13572" max="13572" width="17.28515625" style="4" customWidth="1"/>
    <col min="13573" max="13573" width="39.140625" style="4" customWidth="1"/>
    <col min="13574" max="13574" width="12.7109375" style="4" bestFit="1" customWidth="1"/>
    <col min="13575" max="13575" width="49" style="4" customWidth="1"/>
    <col min="13576" max="13576" width="13.5703125" style="4" customWidth="1"/>
    <col min="13577" max="13577" width="11.42578125" style="4"/>
    <col min="13578" max="13578" width="9.7109375" style="4" customWidth="1"/>
    <col min="13579" max="13579" width="7.7109375" style="4" customWidth="1"/>
    <col min="13580" max="13580" width="2.140625" style="4" customWidth="1"/>
    <col min="13581" max="13582" width="0" style="4" hidden="1" customWidth="1"/>
    <col min="13583" max="13823" width="11.42578125" style="4"/>
    <col min="13824" max="13824" width="2.140625" style="4" customWidth="1"/>
    <col min="13825" max="13825" width="61.85546875" style="4" customWidth="1"/>
    <col min="13826" max="13826" width="6.42578125" style="4" customWidth="1"/>
    <col min="13827" max="13827" width="51.28515625" style="4" customWidth="1"/>
    <col min="13828" max="13828" width="17.28515625" style="4" customWidth="1"/>
    <col min="13829" max="13829" width="39.140625" style="4" customWidth="1"/>
    <col min="13830" max="13830" width="12.7109375" style="4" bestFit="1" customWidth="1"/>
    <col min="13831" max="13831" width="49" style="4" customWidth="1"/>
    <col min="13832" max="13832" width="13.5703125" style="4" customWidth="1"/>
    <col min="13833" max="13833" width="11.42578125" style="4"/>
    <col min="13834" max="13834" width="9.7109375" style="4" customWidth="1"/>
    <col min="13835" max="13835" width="7.7109375" style="4" customWidth="1"/>
    <col min="13836" max="13836" width="2.140625" style="4" customWidth="1"/>
    <col min="13837" max="13838" width="0" style="4" hidden="1" customWidth="1"/>
    <col min="13839" max="14079" width="11.42578125" style="4"/>
    <col min="14080" max="14080" width="2.140625" style="4" customWidth="1"/>
    <col min="14081" max="14081" width="61.85546875" style="4" customWidth="1"/>
    <col min="14082" max="14082" width="6.42578125" style="4" customWidth="1"/>
    <col min="14083" max="14083" width="51.28515625" style="4" customWidth="1"/>
    <col min="14084" max="14084" width="17.28515625" style="4" customWidth="1"/>
    <col min="14085" max="14085" width="39.140625" style="4" customWidth="1"/>
    <col min="14086" max="14086" width="12.7109375" style="4" bestFit="1" customWidth="1"/>
    <col min="14087" max="14087" width="49" style="4" customWidth="1"/>
    <col min="14088" max="14088" width="13.5703125" style="4" customWidth="1"/>
    <col min="14089" max="14089" width="11.42578125" style="4"/>
    <col min="14090" max="14090" width="9.7109375" style="4" customWidth="1"/>
    <col min="14091" max="14091" width="7.7109375" style="4" customWidth="1"/>
    <col min="14092" max="14092" width="2.140625" style="4" customWidth="1"/>
    <col min="14093" max="14094" width="0" style="4" hidden="1" customWidth="1"/>
    <col min="14095" max="14335" width="11.42578125" style="4"/>
    <col min="14336" max="14336" width="2.140625" style="4" customWidth="1"/>
    <col min="14337" max="14337" width="61.85546875" style="4" customWidth="1"/>
    <col min="14338" max="14338" width="6.42578125" style="4" customWidth="1"/>
    <col min="14339" max="14339" width="51.28515625" style="4" customWidth="1"/>
    <col min="14340" max="14340" width="17.28515625" style="4" customWidth="1"/>
    <col min="14341" max="14341" width="39.140625" style="4" customWidth="1"/>
    <col min="14342" max="14342" width="12.7109375" style="4" bestFit="1" customWidth="1"/>
    <col min="14343" max="14343" width="49" style="4" customWidth="1"/>
    <col min="14344" max="14344" width="13.5703125" style="4" customWidth="1"/>
    <col min="14345" max="14345" width="11.42578125" style="4"/>
    <col min="14346" max="14346" width="9.7109375" style="4" customWidth="1"/>
    <col min="14347" max="14347" width="7.7109375" style="4" customWidth="1"/>
    <col min="14348" max="14348" width="2.140625" style="4" customWidth="1"/>
    <col min="14349" max="14350" width="0" style="4" hidden="1" customWidth="1"/>
    <col min="14351" max="14591" width="11.42578125" style="4"/>
    <col min="14592" max="14592" width="2.140625" style="4" customWidth="1"/>
    <col min="14593" max="14593" width="61.85546875" style="4" customWidth="1"/>
    <col min="14594" max="14594" width="6.42578125" style="4" customWidth="1"/>
    <col min="14595" max="14595" width="51.28515625" style="4" customWidth="1"/>
    <col min="14596" max="14596" width="17.28515625" style="4" customWidth="1"/>
    <col min="14597" max="14597" width="39.140625" style="4" customWidth="1"/>
    <col min="14598" max="14598" width="12.7109375" style="4" bestFit="1" customWidth="1"/>
    <col min="14599" max="14599" width="49" style="4" customWidth="1"/>
    <col min="14600" max="14600" width="13.5703125" style="4" customWidth="1"/>
    <col min="14601" max="14601" width="11.42578125" style="4"/>
    <col min="14602" max="14602" width="9.7109375" style="4" customWidth="1"/>
    <col min="14603" max="14603" width="7.7109375" style="4" customWidth="1"/>
    <col min="14604" max="14604" width="2.140625" style="4" customWidth="1"/>
    <col min="14605" max="14606" width="0" style="4" hidden="1" customWidth="1"/>
    <col min="14607" max="14847" width="11.42578125" style="4"/>
    <col min="14848" max="14848" width="2.140625" style="4" customWidth="1"/>
    <col min="14849" max="14849" width="61.85546875" style="4" customWidth="1"/>
    <col min="14850" max="14850" width="6.42578125" style="4" customWidth="1"/>
    <col min="14851" max="14851" width="51.28515625" style="4" customWidth="1"/>
    <col min="14852" max="14852" width="17.28515625" style="4" customWidth="1"/>
    <col min="14853" max="14853" width="39.140625" style="4" customWidth="1"/>
    <col min="14854" max="14854" width="12.7109375" style="4" bestFit="1" customWidth="1"/>
    <col min="14855" max="14855" width="49" style="4" customWidth="1"/>
    <col min="14856" max="14856" width="13.5703125" style="4" customWidth="1"/>
    <col min="14857" max="14857" width="11.42578125" style="4"/>
    <col min="14858" max="14858" width="9.7109375" style="4" customWidth="1"/>
    <col min="14859" max="14859" width="7.7109375" style="4" customWidth="1"/>
    <col min="14860" max="14860" width="2.140625" style="4" customWidth="1"/>
    <col min="14861" max="14862" width="0" style="4" hidden="1" customWidth="1"/>
    <col min="14863" max="15103" width="11.42578125" style="4"/>
    <col min="15104" max="15104" width="2.140625" style="4" customWidth="1"/>
    <col min="15105" max="15105" width="61.85546875" style="4" customWidth="1"/>
    <col min="15106" max="15106" width="6.42578125" style="4" customWidth="1"/>
    <col min="15107" max="15107" width="51.28515625" style="4" customWidth="1"/>
    <col min="15108" max="15108" width="17.28515625" style="4" customWidth="1"/>
    <col min="15109" max="15109" width="39.140625" style="4" customWidth="1"/>
    <col min="15110" max="15110" width="12.7109375" style="4" bestFit="1" customWidth="1"/>
    <col min="15111" max="15111" width="49" style="4" customWidth="1"/>
    <col min="15112" max="15112" width="13.5703125" style="4" customWidth="1"/>
    <col min="15113" max="15113" width="11.42578125" style="4"/>
    <col min="15114" max="15114" width="9.7109375" style="4" customWidth="1"/>
    <col min="15115" max="15115" width="7.7109375" style="4" customWidth="1"/>
    <col min="15116" max="15116" width="2.140625" style="4" customWidth="1"/>
    <col min="15117" max="15118" width="0" style="4" hidden="1" customWidth="1"/>
    <col min="15119" max="15359" width="11.42578125" style="4"/>
    <col min="15360" max="15360" width="2.140625" style="4" customWidth="1"/>
    <col min="15361" max="15361" width="61.85546875" style="4" customWidth="1"/>
    <col min="15362" max="15362" width="6.42578125" style="4" customWidth="1"/>
    <col min="15363" max="15363" width="51.28515625" style="4" customWidth="1"/>
    <col min="15364" max="15364" width="17.28515625" style="4" customWidth="1"/>
    <col min="15365" max="15365" width="39.140625" style="4" customWidth="1"/>
    <col min="15366" max="15366" width="12.7109375" style="4" bestFit="1" customWidth="1"/>
    <col min="15367" max="15367" width="49" style="4" customWidth="1"/>
    <col min="15368" max="15368" width="13.5703125" style="4" customWidth="1"/>
    <col min="15369" max="15369" width="11.42578125" style="4"/>
    <col min="15370" max="15370" width="9.7109375" style="4" customWidth="1"/>
    <col min="15371" max="15371" width="7.7109375" style="4" customWidth="1"/>
    <col min="15372" max="15372" width="2.140625" style="4" customWidth="1"/>
    <col min="15373" max="15374" width="0" style="4" hidden="1" customWidth="1"/>
    <col min="15375" max="15615" width="11.42578125" style="4"/>
    <col min="15616" max="15616" width="2.140625" style="4" customWidth="1"/>
    <col min="15617" max="15617" width="61.85546875" style="4" customWidth="1"/>
    <col min="15618" max="15618" width="6.42578125" style="4" customWidth="1"/>
    <col min="15619" max="15619" width="51.28515625" style="4" customWidth="1"/>
    <col min="15620" max="15620" width="17.28515625" style="4" customWidth="1"/>
    <col min="15621" max="15621" width="39.140625" style="4" customWidth="1"/>
    <col min="15622" max="15622" width="12.7109375" style="4" bestFit="1" customWidth="1"/>
    <col min="15623" max="15623" width="49" style="4" customWidth="1"/>
    <col min="15624" max="15624" width="13.5703125" style="4" customWidth="1"/>
    <col min="15625" max="15625" width="11.42578125" style="4"/>
    <col min="15626" max="15626" width="9.7109375" style="4" customWidth="1"/>
    <col min="15627" max="15627" width="7.7109375" style="4" customWidth="1"/>
    <col min="15628" max="15628" width="2.140625" style="4" customWidth="1"/>
    <col min="15629" max="15630" width="0" style="4" hidden="1" customWidth="1"/>
    <col min="15631" max="15871" width="11.42578125" style="4"/>
    <col min="15872" max="15872" width="2.140625" style="4" customWidth="1"/>
    <col min="15873" max="15873" width="61.85546875" style="4" customWidth="1"/>
    <col min="15874" max="15874" width="6.42578125" style="4" customWidth="1"/>
    <col min="15875" max="15875" width="51.28515625" style="4" customWidth="1"/>
    <col min="15876" max="15876" width="17.28515625" style="4" customWidth="1"/>
    <col min="15877" max="15877" width="39.140625" style="4" customWidth="1"/>
    <col min="15878" max="15878" width="12.7109375" style="4" bestFit="1" customWidth="1"/>
    <col min="15879" max="15879" width="49" style="4" customWidth="1"/>
    <col min="15880" max="15880" width="13.5703125" style="4" customWidth="1"/>
    <col min="15881" max="15881" width="11.42578125" style="4"/>
    <col min="15882" max="15882" width="9.7109375" style="4" customWidth="1"/>
    <col min="15883" max="15883" width="7.7109375" style="4" customWidth="1"/>
    <col min="15884" max="15884" width="2.140625" style="4" customWidth="1"/>
    <col min="15885" max="15886" width="0" style="4" hidden="1" customWidth="1"/>
    <col min="15887" max="16127" width="11.42578125" style="4"/>
    <col min="16128" max="16128" width="2.140625" style="4" customWidth="1"/>
    <col min="16129" max="16129" width="61.85546875" style="4" customWidth="1"/>
    <col min="16130" max="16130" width="6.42578125" style="4" customWidth="1"/>
    <col min="16131" max="16131" width="51.28515625" style="4" customWidth="1"/>
    <col min="16132" max="16132" width="17.28515625" style="4" customWidth="1"/>
    <col min="16133" max="16133" width="39.140625" style="4" customWidth="1"/>
    <col min="16134" max="16134" width="12.7109375" style="4" bestFit="1" customWidth="1"/>
    <col min="16135" max="16135" width="49" style="4" customWidth="1"/>
    <col min="16136" max="16136" width="13.5703125" style="4" customWidth="1"/>
    <col min="16137" max="16137" width="11.42578125" style="4"/>
    <col min="16138" max="16138" width="9.7109375" style="4" customWidth="1"/>
    <col min="16139" max="16139" width="7.7109375" style="4" customWidth="1"/>
    <col min="16140" max="16140" width="2.140625" style="4" customWidth="1"/>
    <col min="16141" max="16142" width="0" style="4" hidden="1" customWidth="1"/>
    <col min="16143" max="16384" width="11.42578125" style="4"/>
  </cols>
  <sheetData>
    <row r="1" spans="1:18" ht="13.5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8" ht="44.25" customHeight="1" thickBot="1" x14ac:dyDescent="0.25">
      <c r="A2" s="5"/>
      <c r="B2" s="119" t="s">
        <v>65</v>
      </c>
      <c r="C2" s="120"/>
      <c r="D2" s="120"/>
      <c r="E2" s="120"/>
      <c r="F2" s="120"/>
      <c r="G2" s="120"/>
      <c r="H2" s="120"/>
      <c r="I2" s="120"/>
      <c r="J2" s="120"/>
      <c r="K2" s="121"/>
      <c r="L2" s="6"/>
      <c r="M2" s="7"/>
    </row>
    <row r="3" spans="1:18" ht="44.25" customHeight="1" thickBot="1" x14ac:dyDescent="0.25">
      <c r="A3" s="5"/>
      <c r="B3" s="108" t="s">
        <v>62</v>
      </c>
      <c r="C3" s="120"/>
      <c r="D3" s="120"/>
      <c r="E3" s="120"/>
      <c r="F3" s="120"/>
      <c r="G3" s="120"/>
      <c r="H3" s="120"/>
      <c r="I3" s="120"/>
      <c r="J3" s="120"/>
      <c r="K3" s="121"/>
      <c r="L3" s="6"/>
      <c r="M3" s="7"/>
    </row>
    <row r="4" spans="1:18" ht="32.25" customHeight="1" thickBot="1" x14ac:dyDescent="0.3">
      <c r="A4" s="5"/>
      <c r="B4" s="76" t="s">
        <v>0</v>
      </c>
      <c r="C4" s="114"/>
      <c r="D4" s="115"/>
      <c r="E4" s="115"/>
      <c r="F4" s="116"/>
      <c r="G4" s="102" t="s">
        <v>64</v>
      </c>
      <c r="H4" s="102"/>
      <c r="I4" s="102"/>
      <c r="J4" s="103"/>
      <c r="K4" s="8"/>
      <c r="L4" s="6"/>
      <c r="M4" s="7"/>
    </row>
    <row r="5" spans="1:18" ht="26.25" customHeight="1" thickBot="1" x14ac:dyDescent="0.25">
      <c r="A5" s="5"/>
      <c r="B5" s="89" t="s">
        <v>1</v>
      </c>
      <c r="C5" s="104"/>
      <c r="D5" s="104"/>
      <c r="E5" s="104"/>
      <c r="F5" s="104"/>
      <c r="G5" s="104"/>
      <c r="H5" s="104"/>
      <c r="I5" s="104"/>
      <c r="J5" s="104"/>
      <c r="K5" s="90"/>
      <c r="L5" s="6"/>
      <c r="M5" s="7"/>
    </row>
    <row r="6" spans="1:18" ht="4.5" customHeight="1" thickBot="1" x14ac:dyDescent="0.25">
      <c r="A6" s="5"/>
      <c r="B6" s="9"/>
      <c r="C6" s="10"/>
      <c r="D6" s="10"/>
      <c r="E6" s="10"/>
      <c r="F6" s="10"/>
      <c r="G6" s="10"/>
      <c r="H6" s="10"/>
      <c r="I6" s="10"/>
      <c r="J6" s="10"/>
      <c r="K6" s="11"/>
      <c r="L6" s="6"/>
      <c r="M6" s="7"/>
    </row>
    <row r="7" spans="1:18" s="14" customFormat="1" ht="28.9" customHeight="1" thickBot="1" x14ac:dyDescent="0.3">
      <c r="A7" s="12"/>
      <c r="B7" s="105" t="s">
        <v>32</v>
      </c>
      <c r="C7" s="122"/>
      <c r="D7" s="107"/>
      <c r="E7" s="111" t="s">
        <v>39</v>
      </c>
      <c r="F7" s="112"/>
      <c r="G7" s="112"/>
      <c r="H7" s="112"/>
      <c r="I7" s="112"/>
      <c r="J7" s="112"/>
      <c r="K7" s="113"/>
      <c r="L7" s="13"/>
    </row>
    <row r="8" spans="1:18" ht="51.6" customHeight="1" thickBot="1" x14ac:dyDescent="0.25">
      <c r="A8" s="15"/>
      <c r="B8" s="42" t="s">
        <v>15</v>
      </c>
      <c r="C8" s="45" t="s">
        <v>16</v>
      </c>
      <c r="D8" s="36" t="s">
        <v>2</v>
      </c>
      <c r="E8" s="40" t="s">
        <v>3</v>
      </c>
      <c r="F8" s="41" t="s">
        <v>4</v>
      </c>
      <c r="G8" s="41" t="s">
        <v>5</v>
      </c>
      <c r="H8" s="41" t="s">
        <v>6</v>
      </c>
      <c r="I8" s="98" t="s">
        <v>7</v>
      </c>
      <c r="J8" s="99"/>
      <c r="K8" s="100"/>
      <c r="L8" s="16"/>
    </row>
    <row r="9" spans="1:18" ht="30" customHeight="1" x14ac:dyDescent="0.2">
      <c r="A9" s="17"/>
      <c r="B9" s="53" t="s">
        <v>17</v>
      </c>
      <c r="C9" s="35" t="s">
        <v>18</v>
      </c>
      <c r="D9" s="77">
        <v>153.54</v>
      </c>
      <c r="E9" s="37" t="s">
        <v>21</v>
      </c>
      <c r="F9" s="38">
        <v>6592</v>
      </c>
      <c r="G9" s="39" t="s">
        <v>22</v>
      </c>
      <c r="H9" s="78">
        <v>153.54</v>
      </c>
      <c r="I9" s="96" t="s">
        <v>12</v>
      </c>
      <c r="J9" s="96"/>
      <c r="K9" s="97"/>
      <c r="L9" s="6"/>
      <c r="R9" s="25">
        <v>1</v>
      </c>
    </row>
    <row r="10" spans="1:18" ht="30" customHeight="1" x14ac:dyDescent="0.25">
      <c r="A10" s="17"/>
      <c r="B10" s="46" t="s">
        <v>17</v>
      </c>
      <c r="C10" s="26" t="s">
        <v>19</v>
      </c>
      <c r="D10" s="58">
        <v>120</v>
      </c>
      <c r="E10" s="28" t="s">
        <v>20</v>
      </c>
      <c r="F10" s="19">
        <v>34</v>
      </c>
      <c r="G10" s="30" t="s">
        <v>23</v>
      </c>
      <c r="H10" s="59">
        <v>120</v>
      </c>
      <c r="I10" s="87" t="s">
        <v>11</v>
      </c>
      <c r="J10" s="87"/>
      <c r="K10" s="88"/>
      <c r="L10" s="6"/>
      <c r="N10" s="20"/>
      <c r="R10" s="25">
        <v>2</v>
      </c>
    </row>
    <row r="11" spans="1:18" ht="30" customHeight="1" x14ac:dyDescent="0.25">
      <c r="A11" s="17"/>
      <c r="B11" s="46" t="s">
        <v>17</v>
      </c>
      <c r="C11" s="26" t="s">
        <v>27</v>
      </c>
      <c r="D11" s="58">
        <v>300</v>
      </c>
      <c r="E11" s="28" t="s">
        <v>28</v>
      </c>
      <c r="F11" s="19" t="s">
        <v>29</v>
      </c>
      <c r="G11" s="30" t="s">
        <v>30</v>
      </c>
      <c r="H11" s="59">
        <v>300</v>
      </c>
      <c r="I11" s="87" t="s">
        <v>10</v>
      </c>
      <c r="J11" s="87"/>
      <c r="K11" s="88"/>
      <c r="L11" s="6"/>
      <c r="N11" s="20"/>
      <c r="R11" s="25">
        <v>3</v>
      </c>
    </row>
    <row r="12" spans="1:18" ht="30" customHeight="1" x14ac:dyDescent="0.25">
      <c r="A12" s="17"/>
      <c r="B12" s="46"/>
      <c r="C12" s="26"/>
      <c r="D12" s="29"/>
      <c r="E12" s="28"/>
      <c r="F12" s="19"/>
      <c r="G12" s="30"/>
      <c r="H12" s="31"/>
      <c r="I12" s="87"/>
      <c r="J12" s="87"/>
      <c r="K12" s="88"/>
      <c r="L12" s="6"/>
      <c r="N12" s="20"/>
      <c r="R12" s="25">
        <v>4</v>
      </c>
    </row>
    <row r="13" spans="1:18" ht="30" customHeight="1" x14ac:dyDescent="0.25">
      <c r="A13" s="17"/>
      <c r="B13" s="47"/>
      <c r="C13" s="26"/>
      <c r="D13" s="29"/>
      <c r="E13" s="28"/>
      <c r="F13" s="19"/>
      <c r="G13" s="30"/>
      <c r="H13" s="31"/>
      <c r="I13" s="87"/>
      <c r="J13" s="87"/>
      <c r="K13" s="88"/>
      <c r="L13" s="6"/>
      <c r="N13" s="20"/>
    </row>
    <row r="14" spans="1:18" ht="30" customHeight="1" x14ac:dyDescent="0.25">
      <c r="A14" s="17"/>
      <c r="B14" s="47"/>
      <c r="C14" s="26"/>
      <c r="D14" s="29"/>
      <c r="E14" s="28"/>
      <c r="F14" s="19"/>
      <c r="G14" s="30"/>
      <c r="H14" s="31"/>
      <c r="I14" s="87"/>
      <c r="J14" s="87"/>
      <c r="K14" s="88"/>
      <c r="L14" s="6"/>
      <c r="N14" s="20"/>
      <c r="R14" s="4" t="s">
        <v>10</v>
      </c>
    </row>
    <row r="15" spans="1:18" ht="30" customHeight="1" x14ac:dyDescent="0.25">
      <c r="A15" s="17"/>
      <c r="B15" s="47"/>
      <c r="C15" s="26"/>
      <c r="D15" s="29"/>
      <c r="E15" s="28"/>
      <c r="F15" s="19"/>
      <c r="G15" s="30"/>
      <c r="H15" s="31"/>
      <c r="I15" s="87"/>
      <c r="J15" s="87"/>
      <c r="K15" s="88"/>
      <c r="L15" s="6"/>
      <c r="N15" s="20"/>
      <c r="R15" s="4" t="s">
        <v>11</v>
      </c>
    </row>
    <row r="16" spans="1:18" ht="30" customHeight="1" x14ac:dyDescent="0.2">
      <c r="A16" s="17"/>
      <c r="B16" s="47"/>
      <c r="C16" s="26"/>
      <c r="D16" s="29"/>
      <c r="E16" s="28"/>
      <c r="F16" s="19"/>
      <c r="G16" s="30"/>
      <c r="H16" s="31"/>
      <c r="I16" s="87"/>
      <c r="J16" s="87"/>
      <c r="K16" s="88"/>
      <c r="L16" s="6"/>
      <c r="R16" s="4" t="s">
        <v>56</v>
      </c>
    </row>
    <row r="17" spans="1:18" ht="30" customHeight="1" x14ac:dyDescent="0.2">
      <c r="A17" s="17"/>
      <c r="B17" s="47"/>
      <c r="C17" s="26"/>
      <c r="D17" s="29"/>
      <c r="E17" s="28"/>
      <c r="F17" s="19"/>
      <c r="G17" s="30"/>
      <c r="H17" s="31"/>
      <c r="I17" s="87"/>
      <c r="J17" s="87"/>
      <c r="K17" s="88"/>
      <c r="L17" s="6"/>
      <c r="R17" s="4" t="s">
        <v>12</v>
      </c>
    </row>
    <row r="18" spans="1:18" ht="30" customHeight="1" x14ac:dyDescent="0.2">
      <c r="A18" s="17"/>
      <c r="B18" s="47"/>
      <c r="C18" s="26"/>
      <c r="D18" s="29"/>
      <c r="E18" s="28"/>
      <c r="F18" s="19"/>
      <c r="G18" s="30"/>
      <c r="H18" s="31"/>
      <c r="I18" s="87"/>
      <c r="J18" s="87"/>
      <c r="K18" s="88"/>
      <c r="L18" s="6"/>
      <c r="R18" s="4" t="s">
        <v>40</v>
      </c>
    </row>
    <row r="19" spans="1:18" ht="30" customHeight="1" x14ac:dyDescent="0.2">
      <c r="A19" s="17"/>
      <c r="B19" s="47"/>
      <c r="C19" s="26"/>
      <c r="D19" s="29"/>
      <c r="E19" s="28"/>
      <c r="F19" s="19"/>
      <c r="G19" s="30"/>
      <c r="H19" s="31"/>
      <c r="I19" s="87"/>
      <c r="J19" s="87"/>
      <c r="K19" s="88"/>
      <c r="L19" s="6"/>
      <c r="R19" s="4" t="s">
        <v>13</v>
      </c>
    </row>
    <row r="20" spans="1:18" ht="30" customHeight="1" x14ac:dyDescent="0.2">
      <c r="A20" s="17"/>
      <c r="B20" s="47"/>
      <c r="C20" s="26"/>
      <c r="D20" s="29"/>
      <c r="E20" s="28"/>
      <c r="F20" s="19"/>
      <c r="G20" s="30"/>
      <c r="H20" s="31"/>
      <c r="I20" s="87"/>
      <c r="J20" s="87"/>
      <c r="K20" s="88"/>
      <c r="L20" s="6"/>
      <c r="R20" s="4" t="s">
        <v>14</v>
      </c>
    </row>
    <row r="21" spans="1:18" ht="30" customHeight="1" x14ac:dyDescent="0.2">
      <c r="A21" s="17"/>
      <c r="B21" s="47"/>
      <c r="C21" s="26"/>
      <c r="D21" s="29"/>
      <c r="E21" s="28"/>
      <c r="F21" s="19"/>
      <c r="G21" s="30"/>
      <c r="H21" s="31"/>
      <c r="I21" s="87"/>
      <c r="J21" s="87"/>
      <c r="K21" s="88"/>
      <c r="L21" s="6"/>
    </row>
    <row r="22" spans="1:18" ht="30" customHeight="1" x14ac:dyDescent="0.2">
      <c r="A22" s="17"/>
      <c r="B22" s="47"/>
      <c r="C22" s="26"/>
      <c r="D22" s="29"/>
      <c r="E22" s="28"/>
      <c r="F22" s="19"/>
      <c r="G22" s="30"/>
      <c r="H22" s="31"/>
      <c r="I22" s="87"/>
      <c r="J22" s="87"/>
      <c r="K22" s="88"/>
      <c r="L22" s="6"/>
    </row>
    <row r="23" spans="1:18" ht="30" customHeight="1" x14ac:dyDescent="0.2">
      <c r="A23" s="17"/>
      <c r="B23" s="47"/>
      <c r="C23" s="26"/>
      <c r="D23" s="29"/>
      <c r="E23" s="28"/>
      <c r="F23" s="19"/>
      <c r="G23" s="30"/>
      <c r="H23" s="31"/>
      <c r="I23" s="87"/>
      <c r="J23" s="87"/>
      <c r="K23" s="88"/>
      <c r="L23" s="6"/>
    </row>
    <row r="24" spans="1:18" ht="30" customHeight="1" x14ac:dyDescent="0.2">
      <c r="A24" s="17"/>
      <c r="B24" s="47"/>
      <c r="C24" s="26"/>
      <c r="D24" s="29"/>
      <c r="E24" s="28"/>
      <c r="F24" s="19"/>
      <c r="G24" s="30"/>
      <c r="H24" s="31"/>
      <c r="I24" s="87"/>
      <c r="J24" s="87"/>
      <c r="K24" s="88"/>
      <c r="L24" s="6"/>
    </row>
    <row r="25" spans="1:18" ht="30" customHeight="1" x14ac:dyDescent="0.2">
      <c r="A25" s="17"/>
      <c r="B25" s="47"/>
      <c r="C25" s="26"/>
      <c r="D25" s="29"/>
      <c r="E25" s="28"/>
      <c r="F25" s="19"/>
      <c r="G25" s="30"/>
      <c r="H25" s="31"/>
      <c r="I25" s="87"/>
      <c r="J25" s="87"/>
      <c r="K25" s="88"/>
      <c r="L25" s="6"/>
    </row>
    <row r="26" spans="1:18" ht="30" customHeight="1" x14ac:dyDescent="0.2">
      <c r="A26" s="17"/>
      <c r="B26" s="47"/>
      <c r="C26" s="26"/>
      <c r="D26" s="29"/>
      <c r="E26" s="28"/>
      <c r="F26" s="19"/>
      <c r="G26" s="30"/>
      <c r="H26" s="31"/>
      <c r="I26" s="87"/>
      <c r="J26" s="87"/>
      <c r="K26" s="88"/>
      <c r="L26" s="6"/>
    </row>
    <row r="27" spans="1:18" ht="30" customHeight="1" x14ac:dyDescent="0.2">
      <c r="A27" s="17"/>
      <c r="B27" s="47"/>
      <c r="C27" s="26"/>
      <c r="D27" s="29"/>
      <c r="E27" s="28"/>
      <c r="F27" s="19"/>
      <c r="G27" s="30"/>
      <c r="H27" s="31"/>
      <c r="I27" s="87"/>
      <c r="J27" s="87"/>
      <c r="K27" s="88"/>
      <c r="L27" s="6"/>
    </row>
    <row r="28" spans="1:18" ht="30" customHeight="1" x14ac:dyDescent="0.2">
      <c r="A28" s="17"/>
      <c r="B28" s="47"/>
      <c r="C28" s="26"/>
      <c r="D28" s="29"/>
      <c r="E28" s="28"/>
      <c r="F28" s="19"/>
      <c r="G28" s="30"/>
      <c r="H28" s="31"/>
      <c r="I28" s="87"/>
      <c r="J28" s="87"/>
      <c r="K28" s="88"/>
      <c r="L28" s="6"/>
    </row>
    <row r="29" spans="1:18" ht="30" customHeight="1" x14ac:dyDescent="0.2">
      <c r="A29" s="17"/>
      <c r="B29" s="47"/>
      <c r="C29" s="26"/>
      <c r="D29" s="29"/>
      <c r="E29" s="28"/>
      <c r="F29" s="19"/>
      <c r="G29" s="30"/>
      <c r="H29" s="31"/>
      <c r="I29" s="87"/>
      <c r="J29" s="87"/>
      <c r="K29" s="88"/>
      <c r="L29" s="6"/>
    </row>
    <row r="30" spans="1:18" ht="30" customHeight="1" x14ac:dyDescent="0.2">
      <c r="A30" s="17"/>
      <c r="B30" s="47"/>
      <c r="C30" s="26"/>
      <c r="D30" s="29"/>
      <c r="E30" s="28"/>
      <c r="F30" s="19"/>
      <c r="G30" s="30"/>
      <c r="H30" s="31"/>
      <c r="I30" s="87"/>
      <c r="J30" s="87"/>
      <c r="K30" s="88"/>
      <c r="L30" s="6"/>
    </row>
    <row r="31" spans="1:18" ht="30" customHeight="1" x14ac:dyDescent="0.2">
      <c r="A31" s="17"/>
      <c r="B31" s="47"/>
      <c r="C31" s="26"/>
      <c r="D31" s="29"/>
      <c r="E31" s="28"/>
      <c r="F31" s="19"/>
      <c r="G31" s="30"/>
      <c r="H31" s="31"/>
      <c r="I31" s="87"/>
      <c r="J31" s="87"/>
      <c r="K31" s="88"/>
      <c r="L31" s="6"/>
    </row>
    <row r="32" spans="1:18" ht="30" customHeight="1" x14ac:dyDescent="0.2">
      <c r="A32" s="17"/>
      <c r="B32" s="47"/>
      <c r="C32" s="26"/>
      <c r="D32" s="29"/>
      <c r="E32" s="28"/>
      <c r="F32" s="19"/>
      <c r="G32" s="30"/>
      <c r="H32" s="31"/>
      <c r="I32" s="87"/>
      <c r="J32" s="87"/>
      <c r="K32" s="88"/>
      <c r="L32" s="6"/>
    </row>
    <row r="33" spans="1:12" ht="30" customHeight="1" x14ac:dyDescent="0.2">
      <c r="A33" s="17"/>
      <c r="B33" s="47"/>
      <c r="C33" s="26"/>
      <c r="D33" s="29"/>
      <c r="E33" s="28"/>
      <c r="F33" s="19"/>
      <c r="G33" s="30"/>
      <c r="H33" s="31"/>
      <c r="I33" s="87"/>
      <c r="J33" s="87"/>
      <c r="K33" s="88"/>
      <c r="L33" s="6"/>
    </row>
    <row r="34" spans="1:12" ht="30" customHeight="1" thickBot="1" x14ac:dyDescent="0.25">
      <c r="A34" s="17"/>
      <c r="B34" s="48"/>
      <c r="C34" s="27"/>
      <c r="D34" s="29"/>
      <c r="E34" s="28"/>
      <c r="F34" s="19"/>
      <c r="G34" s="30"/>
      <c r="H34" s="31"/>
      <c r="I34" s="87"/>
      <c r="J34" s="87"/>
      <c r="K34" s="88"/>
      <c r="L34" s="6"/>
    </row>
    <row r="35" spans="1:12" ht="34.9" customHeight="1" thickBot="1" x14ac:dyDescent="0.25">
      <c r="A35" s="21"/>
      <c r="B35" s="89" t="s">
        <v>8</v>
      </c>
      <c r="C35" s="90"/>
      <c r="D35" s="79">
        <f>SUM(D9:D34)</f>
        <v>573.54</v>
      </c>
      <c r="E35" s="91" t="s">
        <v>9</v>
      </c>
      <c r="F35" s="92"/>
      <c r="G35" s="92"/>
      <c r="H35" s="79">
        <f>SUM(H9:H34)</f>
        <v>573.54</v>
      </c>
      <c r="I35" s="93"/>
      <c r="J35" s="94"/>
      <c r="K35" s="95"/>
      <c r="L35" s="6"/>
    </row>
    <row r="36" spans="1:12" ht="26.25" customHeight="1" x14ac:dyDescent="0.2">
      <c r="A36" s="5"/>
      <c r="B36" s="7"/>
      <c r="C36" s="7"/>
      <c r="D36" s="7"/>
      <c r="E36" s="7"/>
      <c r="F36" s="7"/>
      <c r="G36" s="7"/>
      <c r="H36" s="7"/>
      <c r="I36" s="7"/>
      <c r="J36" s="7"/>
      <c r="K36" s="7"/>
      <c r="L36" s="6"/>
    </row>
    <row r="37" spans="1:12" ht="13.5" thickBot="1" x14ac:dyDescent="0.25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4"/>
    </row>
  </sheetData>
  <mergeCells count="37">
    <mergeCell ref="B2:K2"/>
    <mergeCell ref="B5:K5"/>
    <mergeCell ref="B7:D7"/>
    <mergeCell ref="I8:K8"/>
    <mergeCell ref="B3:K3"/>
    <mergeCell ref="E7:K7"/>
    <mergeCell ref="G4:J4"/>
    <mergeCell ref="C4:F4"/>
    <mergeCell ref="I12:K12"/>
    <mergeCell ref="I13:K13"/>
    <mergeCell ref="I14:K14"/>
    <mergeCell ref="I9:K9"/>
    <mergeCell ref="I10:K10"/>
    <mergeCell ref="I11:K11"/>
    <mergeCell ref="I18:K18"/>
    <mergeCell ref="I19:K19"/>
    <mergeCell ref="I20:K20"/>
    <mergeCell ref="I15:K15"/>
    <mergeCell ref="I16:K16"/>
    <mergeCell ref="I17:K17"/>
    <mergeCell ref="I24:K24"/>
    <mergeCell ref="I25:K25"/>
    <mergeCell ref="I26:K26"/>
    <mergeCell ref="I21:K21"/>
    <mergeCell ref="I22:K22"/>
    <mergeCell ref="I23:K23"/>
    <mergeCell ref="I30:K30"/>
    <mergeCell ref="I31:K31"/>
    <mergeCell ref="I32:K32"/>
    <mergeCell ref="I27:K27"/>
    <mergeCell ref="I28:K28"/>
    <mergeCell ref="I29:K29"/>
    <mergeCell ref="B35:C35"/>
    <mergeCell ref="I33:K33"/>
    <mergeCell ref="I34:K34"/>
    <mergeCell ref="E35:G35"/>
    <mergeCell ref="I35:K35"/>
  </mergeCells>
  <dataValidations count="4">
    <dataValidation type="list" allowBlank="1" showInputMessage="1" showErrorMessage="1" sqref="K4">
      <formula1>$R$9:$R$12</formula1>
    </dataValidation>
    <dataValidation type="list" allowBlank="1" showInputMessage="1" showErrorMessage="1" sqref="WVQ983049:WVQ983074 WLU983049:WLU983074 WBY983049:WBY983074 VSC983049:VSC983074 VIG983049:VIG983074 UYK983049:UYK983074 UOO983049:UOO983074 UES983049:UES983074 TUW983049:TUW983074 TLA983049:TLA983074 TBE983049:TBE983074 SRI983049:SRI983074 SHM983049:SHM983074 RXQ983049:RXQ983074 RNU983049:RNU983074 RDY983049:RDY983074 QUC983049:QUC983074 QKG983049:QKG983074 QAK983049:QAK983074 PQO983049:PQO983074 PGS983049:PGS983074 OWW983049:OWW983074 ONA983049:ONA983074 ODE983049:ODE983074 NTI983049:NTI983074 NJM983049:NJM983074 MZQ983049:MZQ983074 MPU983049:MPU983074 MFY983049:MFY983074 LWC983049:LWC983074 LMG983049:LMG983074 LCK983049:LCK983074 KSO983049:KSO983074 KIS983049:KIS983074 JYW983049:JYW983074 JPA983049:JPA983074 JFE983049:JFE983074 IVI983049:IVI983074 ILM983049:ILM983074 IBQ983049:IBQ983074 HRU983049:HRU983074 HHY983049:HHY983074 GYC983049:GYC983074 GOG983049:GOG983074 GEK983049:GEK983074 FUO983049:FUO983074 FKS983049:FKS983074 FAW983049:FAW983074 ERA983049:ERA983074 EHE983049:EHE983074 DXI983049:DXI983074 DNM983049:DNM983074 DDQ983049:DDQ983074 CTU983049:CTU983074 CJY983049:CJY983074 CAC983049:CAC983074 BQG983049:BQG983074 BGK983049:BGK983074 AWO983049:AWO983074 AMS983049:AMS983074 ACW983049:ACW983074 TA983049:TA983074 JE983049:JE983074 I983049:I983074 WVQ917513:WVQ917538 WLU917513:WLU917538 WBY917513:WBY917538 VSC917513:VSC917538 VIG917513:VIG917538 UYK917513:UYK917538 UOO917513:UOO917538 UES917513:UES917538 TUW917513:TUW917538 TLA917513:TLA917538 TBE917513:TBE917538 SRI917513:SRI917538 SHM917513:SHM917538 RXQ917513:RXQ917538 RNU917513:RNU917538 RDY917513:RDY917538 QUC917513:QUC917538 QKG917513:QKG917538 QAK917513:QAK917538 PQO917513:PQO917538 PGS917513:PGS917538 OWW917513:OWW917538 ONA917513:ONA917538 ODE917513:ODE917538 NTI917513:NTI917538 NJM917513:NJM917538 MZQ917513:MZQ917538 MPU917513:MPU917538 MFY917513:MFY917538 LWC917513:LWC917538 LMG917513:LMG917538 LCK917513:LCK917538 KSO917513:KSO917538 KIS917513:KIS917538 JYW917513:JYW917538 JPA917513:JPA917538 JFE917513:JFE917538 IVI917513:IVI917538 ILM917513:ILM917538 IBQ917513:IBQ917538 HRU917513:HRU917538 HHY917513:HHY917538 GYC917513:GYC917538 GOG917513:GOG917538 GEK917513:GEK917538 FUO917513:FUO917538 FKS917513:FKS917538 FAW917513:FAW917538 ERA917513:ERA917538 EHE917513:EHE917538 DXI917513:DXI917538 DNM917513:DNM917538 DDQ917513:DDQ917538 CTU917513:CTU917538 CJY917513:CJY917538 CAC917513:CAC917538 BQG917513:BQG917538 BGK917513:BGK917538 AWO917513:AWO917538 AMS917513:AMS917538 ACW917513:ACW917538 TA917513:TA917538 JE917513:JE917538 I917513:I917538 WVQ851977:WVQ852002 WLU851977:WLU852002 WBY851977:WBY852002 VSC851977:VSC852002 VIG851977:VIG852002 UYK851977:UYK852002 UOO851977:UOO852002 UES851977:UES852002 TUW851977:TUW852002 TLA851977:TLA852002 TBE851977:TBE852002 SRI851977:SRI852002 SHM851977:SHM852002 RXQ851977:RXQ852002 RNU851977:RNU852002 RDY851977:RDY852002 QUC851977:QUC852002 QKG851977:QKG852002 QAK851977:QAK852002 PQO851977:PQO852002 PGS851977:PGS852002 OWW851977:OWW852002 ONA851977:ONA852002 ODE851977:ODE852002 NTI851977:NTI852002 NJM851977:NJM852002 MZQ851977:MZQ852002 MPU851977:MPU852002 MFY851977:MFY852002 LWC851977:LWC852002 LMG851977:LMG852002 LCK851977:LCK852002 KSO851977:KSO852002 KIS851977:KIS852002 JYW851977:JYW852002 JPA851977:JPA852002 JFE851977:JFE852002 IVI851977:IVI852002 ILM851977:ILM852002 IBQ851977:IBQ852002 HRU851977:HRU852002 HHY851977:HHY852002 GYC851977:GYC852002 GOG851977:GOG852002 GEK851977:GEK852002 FUO851977:FUO852002 FKS851977:FKS852002 FAW851977:FAW852002 ERA851977:ERA852002 EHE851977:EHE852002 DXI851977:DXI852002 DNM851977:DNM852002 DDQ851977:DDQ852002 CTU851977:CTU852002 CJY851977:CJY852002 CAC851977:CAC852002 BQG851977:BQG852002 BGK851977:BGK852002 AWO851977:AWO852002 AMS851977:AMS852002 ACW851977:ACW852002 TA851977:TA852002 JE851977:JE852002 I851977:I852002 WVQ786441:WVQ786466 WLU786441:WLU786466 WBY786441:WBY786466 VSC786441:VSC786466 VIG786441:VIG786466 UYK786441:UYK786466 UOO786441:UOO786466 UES786441:UES786466 TUW786441:TUW786466 TLA786441:TLA786466 TBE786441:TBE786466 SRI786441:SRI786466 SHM786441:SHM786466 RXQ786441:RXQ786466 RNU786441:RNU786466 RDY786441:RDY786466 QUC786441:QUC786466 QKG786441:QKG786466 QAK786441:QAK786466 PQO786441:PQO786466 PGS786441:PGS786466 OWW786441:OWW786466 ONA786441:ONA786466 ODE786441:ODE786466 NTI786441:NTI786466 NJM786441:NJM786466 MZQ786441:MZQ786466 MPU786441:MPU786466 MFY786441:MFY786466 LWC786441:LWC786466 LMG786441:LMG786466 LCK786441:LCK786466 KSO786441:KSO786466 KIS786441:KIS786466 JYW786441:JYW786466 JPA786441:JPA786466 JFE786441:JFE786466 IVI786441:IVI786466 ILM786441:ILM786466 IBQ786441:IBQ786466 HRU786441:HRU786466 HHY786441:HHY786466 GYC786441:GYC786466 GOG786441:GOG786466 GEK786441:GEK786466 FUO786441:FUO786466 FKS786441:FKS786466 FAW786441:FAW786466 ERA786441:ERA786466 EHE786441:EHE786466 DXI786441:DXI786466 DNM786441:DNM786466 DDQ786441:DDQ786466 CTU786441:CTU786466 CJY786441:CJY786466 CAC786441:CAC786466 BQG786441:BQG786466 BGK786441:BGK786466 AWO786441:AWO786466 AMS786441:AMS786466 ACW786441:ACW786466 TA786441:TA786466 JE786441:JE786466 I786441:I786466 WVQ720905:WVQ720930 WLU720905:WLU720930 WBY720905:WBY720930 VSC720905:VSC720930 VIG720905:VIG720930 UYK720905:UYK720930 UOO720905:UOO720930 UES720905:UES720930 TUW720905:TUW720930 TLA720905:TLA720930 TBE720905:TBE720930 SRI720905:SRI720930 SHM720905:SHM720930 RXQ720905:RXQ720930 RNU720905:RNU720930 RDY720905:RDY720930 QUC720905:QUC720930 QKG720905:QKG720930 QAK720905:QAK720930 PQO720905:PQO720930 PGS720905:PGS720930 OWW720905:OWW720930 ONA720905:ONA720930 ODE720905:ODE720930 NTI720905:NTI720930 NJM720905:NJM720930 MZQ720905:MZQ720930 MPU720905:MPU720930 MFY720905:MFY720930 LWC720905:LWC720930 LMG720905:LMG720930 LCK720905:LCK720930 KSO720905:KSO720930 KIS720905:KIS720930 JYW720905:JYW720930 JPA720905:JPA720930 JFE720905:JFE720930 IVI720905:IVI720930 ILM720905:ILM720930 IBQ720905:IBQ720930 HRU720905:HRU720930 HHY720905:HHY720930 GYC720905:GYC720930 GOG720905:GOG720930 GEK720905:GEK720930 FUO720905:FUO720930 FKS720905:FKS720930 FAW720905:FAW720930 ERA720905:ERA720930 EHE720905:EHE720930 DXI720905:DXI720930 DNM720905:DNM720930 DDQ720905:DDQ720930 CTU720905:CTU720930 CJY720905:CJY720930 CAC720905:CAC720930 BQG720905:BQG720930 BGK720905:BGK720930 AWO720905:AWO720930 AMS720905:AMS720930 ACW720905:ACW720930 TA720905:TA720930 JE720905:JE720930 I720905:I720930 WVQ655369:WVQ655394 WLU655369:WLU655394 WBY655369:WBY655394 VSC655369:VSC655394 VIG655369:VIG655394 UYK655369:UYK655394 UOO655369:UOO655394 UES655369:UES655394 TUW655369:TUW655394 TLA655369:TLA655394 TBE655369:TBE655394 SRI655369:SRI655394 SHM655369:SHM655394 RXQ655369:RXQ655394 RNU655369:RNU655394 RDY655369:RDY655394 QUC655369:QUC655394 QKG655369:QKG655394 QAK655369:QAK655394 PQO655369:PQO655394 PGS655369:PGS655394 OWW655369:OWW655394 ONA655369:ONA655394 ODE655369:ODE655394 NTI655369:NTI655394 NJM655369:NJM655394 MZQ655369:MZQ655394 MPU655369:MPU655394 MFY655369:MFY655394 LWC655369:LWC655394 LMG655369:LMG655394 LCK655369:LCK655394 KSO655369:KSO655394 KIS655369:KIS655394 JYW655369:JYW655394 JPA655369:JPA655394 JFE655369:JFE655394 IVI655369:IVI655394 ILM655369:ILM655394 IBQ655369:IBQ655394 HRU655369:HRU655394 HHY655369:HHY655394 GYC655369:GYC655394 GOG655369:GOG655394 GEK655369:GEK655394 FUO655369:FUO655394 FKS655369:FKS655394 FAW655369:FAW655394 ERA655369:ERA655394 EHE655369:EHE655394 DXI655369:DXI655394 DNM655369:DNM655394 DDQ655369:DDQ655394 CTU655369:CTU655394 CJY655369:CJY655394 CAC655369:CAC655394 BQG655369:BQG655394 BGK655369:BGK655394 AWO655369:AWO655394 AMS655369:AMS655394 ACW655369:ACW655394 TA655369:TA655394 JE655369:JE655394 I655369:I655394 WVQ589833:WVQ589858 WLU589833:WLU589858 WBY589833:WBY589858 VSC589833:VSC589858 VIG589833:VIG589858 UYK589833:UYK589858 UOO589833:UOO589858 UES589833:UES589858 TUW589833:TUW589858 TLA589833:TLA589858 TBE589833:TBE589858 SRI589833:SRI589858 SHM589833:SHM589858 RXQ589833:RXQ589858 RNU589833:RNU589858 RDY589833:RDY589858 QUC589833:QUC589858 QKG589833:QKG589858 QAK589833:QAK589858 PQO589833:PQO589858 PGS589833:PGS589858 OWW589833:OWW589858 ONA589833:ONA589858 ODE589833:ODE589858 NTI589833:NTI589858 NJM589833:NJM589858 MZQ589833:MZQ589858 MPU589833:MPU589858 MFY589833:MFY589858 LWC589833:LWC589858 LMG589833:LMG589858 LCK589833:LCK589858 KSO589833:KSO589858 KIS589833:KIS589858 JYW589833:JYW589858 JPA589833:JPA589858 JFE589833:JFE589858 IVI589833:IVI589858 ILM589833:ILM589858 IBQ589833:IBQ589858 HRU589833:HRU589858 HHY589833:HHY589858 GYC589833:GYC589858 GOG589833:GOG589858 GEK589833:GEK589858 FUO589833:FUO589858 FKS589833:FKS589858 FAW589833:FAW589858 ERA589833:ERA589858 EHE589833:EHE589858 DXI589833:DXI589858 DNM589833:DNM589858 DDQ589833:DDQ589858 CTU589833:CTU589858 CJY589833:CJY589858 CAC589833:CAC589858 BQG589833:BQG589858 BGK589833:BGK589858 AWO589833:AWO589858 AMS589833:AMS589858 ACW589833:ACW589858 TA589833:TA589858 JE589833:JE589858 I589833:I589858 WVQ524297:WVQ524322 WLU524297:WLU524322 WBY524297:WBY524322 VSC524297:VSC524322 VIG524297:VIG524322 UYK524297:UYK524322 UOO524297:UOO524322 UES524297:UES524322 TUW524297:TUW524322 TLA524297:TLA524322 TBE524297:TBE524322 SRI524297:SRI524322 SHM524297:SHM524322 RXQ524297:RXQ524322 RNU524297:RNU524322 RDY524297:RDY524322 QUC524297:QUC524322 QKG524297:QKG524322 QAK524297:QAK524322 PQO524297:PQO524322 PGS524297:PGS524322 OWW524297:OWW524322 ONA524297:ONA524322 ODE524297:ODE524322 NTI524297:NTI524322 NJM524297:NJM524322 MZQ524297:MZQ524322 MPU524297:MPU524322 MFY524297:MFY524322 LWC524297:LWC524322 LMG524297:LMG524322 LCK524297:LCK524322 KSO524297:KSO524322 KIS524297:KIS524322 JYW524297:JYW524322 JPA524297:JPA524322 JFE524297:JFE524322 IVI524297:IVI524322 ILM524297:ILM524322 IBQ524297:IBQ524322 HRU524297:HRU524322 HHY524297:HHY524322 GYC524297:GYC524322 GOG524297:GOG524322 GEK524297:GEK524322 FUO524297:FUO524322 FKS524297:FKS524322 FAW524297:FAW524322 ERA524297:ERA524322 EHE524297:EHE524322 DXI524297:DXI524322 DNM524297:DNM524322 DDQ524297:DDQ524322 CTU524297:CTU524322 CJY524297:CJY524322 CAC524297:CAC524322 BQG524297:BQG524322 BGK524297:BGK524322 AWO524297:AWO524322 AMS524297:AMS524322 ACW524297:ACW524322 TA524297:TA524322 JE524297:JE524322 I524297:I524322 WVQ458761:WVQ458786 WLU458761:WLU458786 WBY458761:WBY458786 VSC458761:VSC458786 VIG458761:VIG458786 UYK458761:UYK458786 UOO458761:UOO458786 UES458761:UES458786 TUW458761:TUW458786 TLA458761:TLA458786 TBE458761:TBE458786 SRI458761:SRI458786 SHM458761:SHM458786 RXQ458761:RXQ458786 RNU458761:RNU458786 RDY458761:RDY458786 QUC458761:QUC458786 QKG458761:QKG458786 QAK458761:QAK458786 PQO458761:PQO458786 PGS458761:PGS458786 OWW458761:OWW458786 ONA458761:ONA458786 ODE458761:ODE458786 NTI458761:NTI458786 NJM458761:NJM458786 MZQ458761:MZQ458786 MPU458761:MPU458786 MFY458761:MFY458786 LWC458761:LWC458786 LMG458761:LMG458786 LCK458761:LCK458786 KSO458761:KSO458786 KIS458761:KIS458786 JYW458761:JYW458786 JPA458761:JPA458786 JFE458761:JFE458786 IVI458761:IVI458786 ILM458761:ILM458786 IBQ458761:IBQ458786 HRU458761:HRU458786 HHY458761:HHY458786 GYC458761:GYC458786 GOG458761:GOG458786 GEK458761:GEK458786 FUO458761:FUO458786 FKS458761:FKS458786 FAW458761:FAW458786 ERA458761:ERA458786 EHE458761:EHE458786 DXI458761:DXI458786 DNM458761:DNM458786 DDQ458761:DDQ458786 CTU458761:CTU458786 CJY458761:CJY458786 CAC458761:CAC458786 BQG458761:BQG458786 BGK458761:BGK458786 AWO458761:AWO458786 AMS458761:AMS458786 ACW458761:ACW458786 TA458761:TA458786 JE458761:JE458786 I458761:I458786 WVQ393225:WVQ393250 WLU393225:WLU393250 WBY393225:WBY393250 VSC393225:VSC393250 VIG393225:VIG393250 UYK393225:UYK393250 UOO393225:UOO393250 UES393225:UES393250 TUW393225:TUW393250 TLA393225:TLA393250 TBE393225:TBE393250 SRI393225:SRI393250 SHM393225:SHM393250 RXQ393225:RXQ393250 RNU393225:RNU393250 RDY393225:RDY393250 QUC393225:QUC393250 QKG393225:QKG393250 QAK393225:QAK393250 PQO393225:PQO393250 PGS393225:PGS393250 OWW393225:OWW393250 ONA393225:ONA393250 ODE393225:ODE393250 NTI393225:NTI393250 NJM393225:NJM393250 MZQ393225:MZQ393250 MPU393225:MPU393250 MFY393225:MFY393250 LWC393225:LWC393250 LMG393225:LMG393250 LCK393225:LCK393250 KSO393225:KSO393250 KIS393225:KIS393250 JYW393225:JYW393250 JPA393225:JPA393250 JFE393225:JFE393250 IVI393225:IVI393250 ILM393225:ILM393250 IBQ393225:IBQ393250 HRU393225:HRU393250 HHY393225:HHY393250 GYC393225:GYC393250 GOG393225:GOG393250 GEK393225:GEK393250 FUO393225:FUO393250 FKS393225:FKS393250 FAW393225:FAW393250 ERA393225:ERA393250 EHE393225:EHE393250 DXI393225:DXI393250 DNM393225:DNM393250 DDQ393225:DDQ393250 CTU393225:CTU393250 CJY393225:CJY393250 CAC393225:CAC393250 BQG393225:BQG393250 BGK393225:BGK393250 AWO393225:AWO393250 AMS393225:AMS393250 ACW393225:ACW393250 TA393225:TA393250 JE393225:JE393250 I393225:I393250 WVQ327689:WVQ327714 WLU327689:WLU327714 WBY327689:WBY327714 VSC327689:VSC327714 VIG327689:VIG327714 UYK327689:UYK327714 UOO327689:UOO327714 UES327689:UES327714 TUW327689:TUW327714 TLA327689:TLA327714 TBE327689:TBE327714 SRI327689:SRI327714 SHM327689:SHM327714 RXQ327689:RXQ327714 RNU327689:RNU327714 RDY327689:RDY327714 QUC327689:QUC327714 QKG327689:QKG327714 QAK327689:QAK327714 PQO327689:PQO327714 PGS327689:PGS327714 OWW327689:OWW327714 ONA327689:ONA327714 ODE327689:ODE327714 NTI327689:NTI327714 NJM327689:NJM327714 MZQ327689:MZQ327714 MPU327689:MPU327714 MFY327689:MFY327714 LWC327689:LWC327714 LMG327689:LMG327714 LCK327689:LCK327714 KSO327689:KSO327714 KIS327689:KIS327714 JYW327689:JYW327714 JPA327689:JPA327714 JFE327689:JFE327714 IVI327689:IVI327714 ILM327689:ILM327714 IBQ327689:IBQ327714 HRU327689:HRU327714 HHY327689:HHY327714 GYC327689:GYC327714 GOG327689:GOG327714 GEK327689:GEK327714 FUO327689:FUO327714 FKS327689:FKS327714 FAW327689:FAW327714 ERA327689:ERA327714 EHE327689:EHE327714 DXI327689:DXI327714 DNM327689:DNM327714 DDQ327689:DDQ327714 CTU327689:CTU327714 CJY327689:CJY327714 CAC327689:CAC327714 BQG327689:BQG327714 BGK327689:BGK327714 AWO327689:AWO327714 AMS327689:AMS327714 ACW327689:ACW327714 TA327689:TA327714 JE327689:JE327714 I327689:I327714 WVQ262153:WVQ262178 WLU262153:WLU262178 WBY262153:WBY262178 VSC262153:VSC262178 VIG262153:VIG262178 UYK262153:UYK262178 UOO262153:UOO262178 UES262153:UES262178 TUW262153:TUW262178 TLA262153:TLA262178 TBE262153:TBE262178 SRI262153:SRI262178 SHM262153:SHM262178 RXQ262153:RXQ262178 RNU262153:RNU262178 RDY262153:RDY262178 QUC262153:QUC262178 QKG262153:QKG262178 QAK262153:QAK262178 PQO262153:PQO262178 PGS262153:PGS262178 OWW262153:OWW262178 ONA262153:ONA262178 ODE262153:ODE262178 NTI262153:NTI262178 NJM262153:NJM262178 MZQ262153:MZQ262178 MPU262153:MPU262178 MFY262153:MFY262178 LWC262153:LWC262178 LMG262153:LMG262178 LCK262153:LCK262178 KSO262153:KSO262178 KIS262153:KIS262178 JYW262153:JYW262178 JPA262153:JPA262178 JFE262153:JFE262178 IVI262153:IVI262178 ILM262153:ILM262178 IBQ262153:IBQ262178 HRU262153:HRU262178 HHY262153:HHY262178 GYC262153:GYC262178 GOG262153:GOG262178 GEK262153:GEK262178 FUO262153:FUO262178 FKS262153:FKS262178 FAW262153:FAW262178 ERA262153:ERA262178 EHE262153:EHE262178 DXI262153:DXI262178 DNM262153:DNM262178 DDQ262153:DDQ262178 CTU262153:CTU262178 CJY262153:CJY262178 CAC262153:CAC262178 BQG262153:BQG262178 BGK262153:BGK262178 AWO262153:AWO262178 AMS262153:AMS262178 ACW262153:ACW262178 TA262153:TA262178 JE262153:JE262178 I262153:I262178 WVQ196617:WVQ196642 WLU196617:WLU196642 WBY196617:WBY196642 VSC196617:VSC196642 VIG196617:VIG196642 UYK196617:UYK196642 UOO196617:UOO196642 UES196617:UES196642 TUW196617:TUW196642 TLA196617:TLA196642 TBE196617:TBE196642 SRI196617:SRI196642 SHM196617:SHM196642 RXQ196617:RXQ196642 RNU196617:RNU196642 RDY196617:RDY196642 QUC196617:QUC196642 QKG196617:QKG196642 QAK196617:QAK196642 PQO196617:PQO196642 PGS196617:PGS196642 OWW196617:OWW196642 ONA196617:ONA196642 ODE196617:ODE196642 NTI196617:NTI196642 NJM196617:NJM196642 MZQ196617:MZQ196642 MPU196617:MPU196642 MFY196617:MFY196642 LWC196617:LWC196642 LMG196617:LMG196642 LCK196617:LCK196642 KSO196617:KSO196642 KIS196617:KIS196642 JYW196617:JYW196642 JPA196617:JPA196642 JFE196617:JFE196642 IVI196617:IVI196642 ILM196617:ILM196642 IBQ196617:IBQ196642 HRU196617:HRU196642 HHY196617:HHY196642 GYC196617:GYC196642 GOG196617:GOG196642 GEK196617:GEK196642 FUO196617:FUO196642 FKS196617:FKS196642 FAW196617:FAW196642 ERA196617:ERA196642 EHE196617:EHE196642 DXI196617:DXI196642 DNM196617:DNM196642 DDQ196617:DDQ196642 CTU196617:CTU196642 CJY196617:CJY196642 CAC196617:CAC196642 BQG196617:BQG196642 BGK196617:BGK196642 AWO196617:AWO196642 AMS196617:AMS196642 ACW196617:ACW196642 TA196617:TA196642 JE196617:JE196642 I196617:I196642 WVQ131081:WVQ131106 WLU131081:WLU131106 WBY131081:WBY131106 VSC131081:VSC131106 VIG131081:VIG131106 UYK131081:UYK131106 UOO131081:UOO131106 UES131081:UES131106 TUW131081:TUW131106 TLA131081:TLA131106 TBE131081:TBE131106 SRI131081:SRI131106 SHM131081:SHM131106 RXQ131081:RXQ131106 RNU131081:RNU131106 RDY131081:RDY131106 QUC131081:QUC131106 QKG131081:QKG131106 QAK131081:QAK131106 PQO131081:PQO131106 PGS131081:PGS131106 OWW131081:OWW131106 ONA131081:ONA131106 ODE131081:ODE131106 NTI131081:NTI131106 NJM131081:NJM131106 MZQ131081:MZQ131106 MPU131081:MPU131106 MFY131081:MFY131106 LWC131081:LWC131106 LMG131081:LMG131106 LCK131081:LCK131106 KSO131081:KSO131106 KIS131081:KIS131106 JYW131081:JYW131106 JPA131081:JPA131106 JFE131081:JFE131106 IVI131081:IVI131106 ILM131081:ILM131106 IBQ131081:IBQ131106 HRU131081:HRU131106 HHY131081:HHY131106 GYC131081:GYC131106 GOG131081:GOG131106 GEK131081:GEK131106 FUO131081:FUO131106 FKS131081:FKS131106 FAW131081:FAW131106 ERA131081:ERA131106 EHE131081:EHE131106 DXI131081:DXI131106 DNM131081:DNM131106 DDQ131081:DDQ131106 CTU131081:CTU131106 CJY131081:CJY131106 CAC131081:CAC131106 BQG131081:BQG131106 BGK131081:BGK131106 AWO131081:AWO131106 AMS131081:AMS131106 ACW131081:ACW131106 TA131081:TA131106 JE131081:JE131106 I131081:I131106 WVQ65545:WVQ65570 WLU65545:WLU65570 WBY65545:WBY65570 VSC65545:VSC65570 VIG65545:VIG65570 UYK65545:UYK65570 UOO65545:UOO65570 UES65545:UES65570 TUW65545:TUW65570 TLA65545:TLA65570 TBE65545:TBE65570 SRI65545:SRI65570 SHM65545:SHM65570 RXQ65545:RXQ65570 RNU65545:RNU65570 RDY65545:RDY65570 QUC65545:QUC65570 QKG65545:QKG65570 QAK65545:QAK65570 PQO65545:PQO65570 PGS65545:PGS65570 OWW65545:OWW65570 ONA65545:ONA65570 ODE65545:ODE65570 NTI65545:NTI65570 NJM65545:NJM65570 MZQ65545:MZQ65570 MPU65545:MPU65570 MFY65545:MFY65570 LWC65545:LWC65570 LMG65545:LMG65570 LCK65545:LCK65570 KSO65545:KSO65570 KIS65545:KIS65570 JYW65545:JYW65570 JPA65545:JPA65570 JFE65545:JFE65570 IVI65545:IVI65570 ILM65545:ILM65570 IBQ65545:IBQ65570 HRU65545:HRU65570 HHY65545:HHY65570 GYC65545:GYC65570 GOG65545:GOG65570 GEK65545:GEK65570 FUO65545:FUO65570 FKS65545:FKS65570 FAW65545:FAW65570 ERA65545:ERA65570 EHE65545:EHE65570 DXI65545:DXI65570 DNM65545:DNM65570 DDQ65545:DDQ65570 CTU65545:CTU65570 CJY65545:CJY65570 CAC65545:CAC65570 BQG65545:BQG65570 BGK65545:BGK65570 AWO65545:AWO65570 AMS65545:AMS65570 ACW65545:ACW65570 TA65545:TA65570 JE65545:JE65570 I65545:I65570 WVQ9:WVQ34 WLU9:WLU34 WBY9:WBY34 VSC9:VSC34 VIG9:VIG34 UYK9:UYK34 UOO9:UOO34 UES9:UES34 TUW9:TUW34 TLA9:TLA34 TBE9:TBE34 SRI9:SRI34 SHM9:SHM34 RXQ9:RXQ34 RNU9:RNU34 RDY9:RDY34 QUC9:QUC34 QKG9:QKG34 QAK9:QAK34 PQO9:PQO34 PGS9:PGS34 OWW9:OWW34 ONA9:ONA34 ODE9:ODE34 NTI9:NTI34 NJM9:NJM34 MZQ9:MZQ34 MPU9:MPU34 MFY9:MFY34 LWC9:LWC34 LMG9:LMG34 LCK9:LCK34 KSO9:KSO34 KIS9:KIS34 JYW9:JYW34 JPA9:JPA34 JFE9:JFE34 IVI9:IVI34 ILM9:ILM34 IBQ9:IBQ34 HRU9:HRU34 HHY9:HHY34 GYC9:GYC34 GOG9:GOG34 GEK9:GEK34 FUO9:FUO34 FKS9:FKS34 FAW9:FAW34 ERA9:ERA34 EHE9:EHE34 DXI9:DXI34 DNM9:DNM34 DDQ9:DDQ34 CTU9:CTU34 CJY9:CJY34 CAC9:CAC34 BQG9:BQG34 BGK9:BGK34 AWO9:AWO34 AMS9:AMS34 ACW9:ACW34 TA9:TA34 JE9:JE34">
      <formula1>$N$10:$N$15</formula1>
    </dataValidation>
    <dataValidation type="list" allowBlank="1" showInputMessage="1" showErrorMessage="1" sqref="WVI983049:WVI983074 WLM983049:WLM983074 WBQ983049:WBQ983074 VRU983049:VRU983074 VHY983049:VHY983074 UYC983049:UYC983074 UOG983049:UOG983074 UEK983049:UEK983074 TUO983049:TUO983074 TKS983049:TKS983074 TAW983049:TAW983074 SRA983049:SRA983074 SHE983049:SHE983074 RXI983049:RXI983074 RNM983049:RNM983074 RDQ983049:RDQ983074 QTU983049:QTU983074 QJY983049:QJY983074 QAC983049:QAC983074 PQG983049:PQG983074 PGK983049:PGK983074 OWO983049:OWO983074 OMS983049:OMS983074 OCW983049:OCW983074 NTA983049:NTA983074 NJE983049:NJE983074 MZI983049:MZI983074 MPM983049:MPM983074 MFQ983049:MFQ983074 LVU983049:LVU983074 LLY983049:LLY983074 LCC983049:LCC983074 KSG983049:KSG983074 KIK983049:KIK983074 JYO983049:JYO983074 JOS983049:JOS983074 JEW983049:JEW983074 IVA983049:IVA983074 ILE983049:ILE983074 IBI983049:IBI983074 HRM983049:HRM983074 HHQ983049:HHQ983074 GXU983049:GXU983074 GNY983049:GNY983074 GEC983049:GEC983074 FUG983049:FUG983074 FKK983049:FKK983074 FAO983049:FAO983074 EQS983049:EQS983074 EGW983049:EGW983074 DXA983049:DXA983074 DNE983049:DNE983074 DDI983049:DDI983074 CTM983049:CTM983074 CJQ983049:CJQ983074 BZU983049:BZU983074 BPY983049:BPY983074 BGC983049:BGC983074 AWG983049:AWG983074 AMK983049:AMK983074 ACO983049:ACO983074 SS983049:SS983074 IW983049:IW983074 B983049:C983074 WVI917513:WVI917538 WLM917513:WLM917538 WBQ917513:WBQ917538 VRU917513:VRU917538 VHY917513:VHY917538 UYC917513:UYC917538 UOG917513:UOG917538 UEK917513:UEK917538 TUO917513:TUO917538 TKS917513:TKS917538 TAW917513:TAW917538 SRA917513:SRA917538 SHE917513:SHE917538 RXI917513:RXI917538 RNM917513:RNM917538 RDQ917513:RDQ917538 QTU917513:QTU917538 QJY917513:QJY917538 QAC917513:QAC917538 PQG917513:PQG917538 PGK917513:PGK917538 OWO917513:OWO917538 OMS917513:OMS917538 OCW917513:OCW917538 NTA917513:NTA917538 NJE917513:NJE917538 MZI917513:MZI917538 MPM917513:MPM917538 MFQ917513:MFQ917538 LVU917513:LVU917538 LLY917513:LLY917538 LCC917513:LCC917538 KSG917513:KSG917538 KIK917513:KIK917538 JYO917513:JYO917538 JOS917513:JOS917538 JEW917513:JEW917538 IVA917513:IVA917538 ILE917513:ILE917538 IBI917513:IBI917538 HRM917513:HRM917538 HHQ917513:HHQ917538 GXU917513:GXU917538 GNY917513:GNY917538 GEC917513:GEC917538 FUG917513:FUG917538 FKK917513:FKK917538 FAO917513:FAO917538 EQS917513:EQS917538 EGW917513:EGW917538 DXA917513:DXA917538 DNE917513:DNE917538 DDI917513:DDI917538 CTM917513:CTM917538 CJQ917513:CJQ917538 BZU917513:BZU917538 BPY917513:BPY917538 BGC917513:BGC917538 AWG917513:AWG917538 AMK917513:AMK917538 ACO917513:ACO917538 SS917513:SS917538 IW917513:IW917538 B917513:C917538 WVI851977:WVI852002 WLM851977:WLM852002 WBQ851977:WBQ852002 VRU851977:VRU852002 VHY851977:VHY852002 UYC851977:UYC852002 UOG851977:UOG852002 UEK851977:UEK852002 TUO851977:TUO852002 TKS851977:TKS852002 TAW851977:TAW852002 SRA851977:SRA852002 SHE851977:SHE852002 RXI851977:RXI852002 RNM851977:RNM852002 RDQ851977:RDQ852002 QTU851977:QTU852002 QJY851977:QJY852002 QAC851977:QAC852002 PQG851977:PQG852002 PGK851977:PGK852002 OWO851977:OWO852002 OMS851977:OMS852002 OCW851977:OCW852002 NTA851977:NTA852002 NJE851977:NJE852002 MZI851977:MZI852002 MPM851977:MPM852002 MFQ851977:MFQ852002 LVU851977:LVU852002 LLY851977:LLY852002 LCC851977:LCC852002 KSG851977:KSG852002 KIK851977:KIK852002 JYO851977:JYO852002 JOS851977:JOS852002 JEW851977:JEW852002 IVA851977:IVA852002 ILE851977:ILE852002 IBI851977:IBI852002 HRM851977:HRM852002 HHQ851977:HHQ852002 GXU851977:GXU852002 GNY851977:GNY852002 GEC851977:GEC852002 FUG851977:FUG852002 FKK851977:FKK852002 FAO851977:FAO852002 EQS851977:EQS852002 EGW851977:EGW852002 DXA851977:DXA852002 DNE851977:DNE852002 DDI851977:DDI852002 CTM851977:CTM852002 CJQ851977:CJQ852002 BZU851977:BZU852002 BPY851977:BPY852002 BGC851977:BGC852002 AWG851977:AWG852002 AMK851977:AMK852002 ACO851977:ACO852002 SS851977:SS852002 IW851977:IW852002 B851977:C852002 WVI786441:WVI786466 WLM786441:WLM786466 WBQ786441:WBQ786466 VRU786441:VRU786466 VHY786441:VHY786466 UYC786441:UYC786466 UOG786441:UOG786466 UEK786441:UEK786466 TUO786441:TUO786466 TKS786441:TKS786466 TAW786441:TAW786466 SRA786441:SRA786466 SHE786441:SHE786466 RXI786441:RXI786466 RNM786441:RNM786466 RDQ786441:RDQ786466 QTU786441:QTU786466 QJY786441:QJY786466 QAC786441:QAC786466 PQG786441:PQG786466 PGK786441:PGK786466 OWO786441:OWO786466 OMS786441:OMS786466 OCW786441:OCW786466 NTA786441:NTA786466 NJE786441:NJE786466 MZI786441:MZI786466 MPM786441:MPM786466 MFQ786441:MFQ786466 LVU786441:LVU786466 LLY786441:LLY786466 LCC786441:LCC786466 KSG786441:KSG786466 KIK786441:KIK786466 JYO786441:JYO786466 JOS786441:JOS786466 JEW786441:JEW786466 IVA786441:IVA786466 ILE786441:ILE786466 IBI786441:IBI786466 HRM786441:HRM786466 HHQ786441:HHQ786466 GXU786441:GXU786466 GNY786441:GNY786466 GEC786441:GEC786466 FUG786441:FUG786466 FKK786441:FKK786466 FAO786441:FAO786466 EQS786441:EQS786466 EGW786441:EGW786466 DXA786441:DXA786466 DNE786441:DNE786466 DDI786441:DDI786466 CTM786441:CTM786466 CJQ786441:CJQ786466 BZU786441:BZU786466 BPY786441:BPY786466 BGC786441:BGC786466 AWG786441:AWG786466 AMK786441:AMK786466 ACO786441:ACO786466 SS786441:SS786466 IW786441:IW786466 B786441:C786466 WVI720905:WVI720930 WLM720905:WLM720930 WBQ720905:WBQ720930 VRU720905:VRU720930 VHY720905:VHY720930 UYC720905:UYC720930 UOG720905:UOG720930 UEK720905:UEK720930 TUO720905:TUO720930 TKS720905:TKS720930 TAW720905:TAW720930 SRA720905:SRA720930 SHE720905:SHE720930 RXI720905:RXI720930 RNM720905:RNM720930 RDQ720905:RDQ720930 QTU720905:QTU720930 QJY720905:QJY720930 QAC720905:QAC720930 PQG720905:PQG720930 PGK720905:PGK720930 OWO720905:OWO720930 OMS720905:OMS720930 OCW720905:OCW720930 NTA720905:NTA720930 NJE720905:NJE720930 MZI720905:MZI720930 MPM720905:MPM720930 MFQ720905:MFQ720930 LVU720905:LVU720930 LLY720905:LLY720930 LCC720905:LCC720930 KSG720905:KSG720930 KIK720905:KIK720930 JYO720905:JYO720930 JOS720905:JOS720930 JEW720905:JEW720930 IVA720905:IVA720930 ILE720905:ILE720930 IBI720905:IBI720930 HRM720905:HRM720930 HHQ720905:HHQ720930 GXU720905:GXU720930 GNY720905:GNY720930 GEC720905:GEC720930 FUG720905:FUG720930 FKK720905:FKK720930 FAO720905:FAO720930 EQS720905:EQS720930 EGW720905:EGW720930 DXA720905:DXA720930 DNE720905:DNE720930 DDI720905:DDI720930 CTM720905:CTM720930 CJQ720905:CJQ720930 BZU720905:BZU720930 BPY720905:BPY720930 BGC720905:BGC720930 AWG720905:AWG720930 AMK720905:AMK720930 ACO720905:ACO720930 SS720905:SS720930 IW720905:IW720930 B720905:C720930 WVI655369:WVI655394 WLM655369:WLM655394 WBQ655369:WBQ655394 VRU655369:VRU655394 VHY655369:VHY655394 UYC655369:UYC655394 UOG655369:UOG655394 UEK655369:UEK655394 TUO655369:TUO655394 TKS655369:TKS655394 TAW655369:TAW655394 SRA655369:SRA655394 SHE655369:SHE655394 RXI655369:RXI655394 RNM655369:RNM655394 RDQ655369:RDQ655394 QTU655369:QTU655394 QJY655369:QJY655394 QAC655369:QAC655394 PQG655369:PQG655394 PGK655369:PGK655394 OWO655369:OWO655394 OMS655369:OMS655394 OCW655369:OCW655394 NTA655369:NTA655394 NJE655369:NJE655394 MZI655369:MZI655394 MPM655369:MPM655394 MFQ655369:MFQ655394 LVU655369:LVU655394 LLY655369:LLY655394 LCC655369:LCC655394 KSG655369:KSG655394 KIK655369:KIK655394 JYO655369:JYO655394 JOS655369:JOS655394 JEW655369:JEW655394 IVA655369:IVA655394 ILE655369:ILE655394 IBI655369:IBI655394 HRM655369:HRM655394 HHQ655369:HHQ655394 GXU655369:GXU655394 GNY655369:GNY655394 GEC655369:GEC655394 FUG655369:FUG655394 FKK655369:FKK655394 FAO655369:FAO655394 EQS655369:EQS655394 EGW655369:EGW655394 DXA655369:DXA655394 DNE655369:DNE655394 DDI655369:DDI655394 CTM655369:CTM655394 CJQ655369:CJQ655394 BZU655369:BZU655394 BPY655369:BPY655394 BGC655369:BGC655394 AWG655369:AWG655394 AMK655369:AMK655394 ACO655369:ACO655394 SS655369:SS655394 IW655369:IW655394 B655369:C655394 WVI589833:WVI589858 WLM589833:WLM589858 WBQ589833:WBQ589858 VRU589833:VRU589858 VHY589833:VHY589858 UYC589833:UYC589858 UOG589833:UOG589858 UEK589833:UEK589858 TUO589833:TUO589858 TKS589833:TKS589858 TAW589833:TAW589858 SRA589833:SRA589858 SHE589833:SHE589858 RXI589833:RXI589858 RNM589833:RNM589858 RDQ589833:RDQ589858 QTU589833:QTU589858 QJY589833:QJY589858 QAC589833:QAC589858 PQG589833:PQG589858 PGK589833:PGK589858 OWO589833:OWO589858 OMS589833:OMS589858 OCW589833:OCW589858 NTA589833:NTA589858 NJE589833:NJE589858 MZI589833:MZI589858 MPM589833:MPM589858 MFQ589833:MFQ589858 LVU589833:LVU589858 LLY589833:LLY589858 LCC589833:LCC589858 KSG589833:KSG589858 KIK589833:KIK589858 JYO589833:JYO589858 JOS589833:JOS589858 JEW589833:JEW589858 IVA589833:IVA589858 ILE589833:ILE589858 IBI589833:IBI589858 HRM589833:HRM589858 HHQ589833:HHQ589858 GXU589833:GXU589858 GNY589833:GNY589858 GEC589833:GEC589858 FUG589833:FUG589858 FKK589833:FKK589858 FAO589833:FAO589858 EQS589833:EQS589858 EGW589833:EGW589858 DXA589833:DXA589858 DNE589833:DNE589858 DDI589833:DDI589858 CTM589833:CTM589858 CJQ589833:CJQ589858 BZU589833:BZU589858 BPY589833:BPY589858 BGC589833:BGC589858 AWG589833:AWG589858 AMK589833:AMK589858 ACO589833:ACO589858 SS589833:SS589858 IW589833:IW589858 B589833:C589858 WVI524297:WVI524322 WLM524297:WLM524322 WBQ524297:WBQ524322 VRU524297:VRU524322 VHY524297:VHY524322 UYC524297:UYC524322 UOG524297:UOG524322 UEK524297:UEK524322 TUO524297:TUO524322 TKS524297:TKS524322 TAW524297:TAW524322 SRA524297:SRA524322 SHE524297:SHE524322 RXI524297:RXI524322 RNM524297:RNM524322 RDQ524297:RDQ524322 QTU524297:QTU524322 QJY524297:QJY524322 QAC524297:QAC524322 PQG524297:PQG524322 PGK524297:PGK524322 OWO524297:OWO524322 OMS524297:OMS524322 OCW524297:OCW524322 NTA524297:NTA524322 NJE524297:NJE524322 MZI524297:MZI524322 MPM524297:MPM524322 MFQ524297:MFQ524322 LVU524297:LVU524322 LLY524297:LLY524322 LCC524297:LCC524322 KSG524297:KSG524322 KIK524297:KIK524322 JYO524297:JYO524322 JOS524297:JOS524322 JEW524297:JEW524322 IVA524297:IVA524322 ILE524297:ILE524322 IBI524297:IBI524322 HRM524297:HRM524322 HHQ524297:HHQ524322 GXU524297:GXU524322 GNY524297:GNY524322 GEC524297:GEC524322 FUG524297:FUG524322 FKK524297:FKK524322 FAO524297:FAO524322 EQS524297:EQS524322 EGW524297:EGW524322 DXA524297:DXA524322 DNE524297:DNE524322 DDI524297:DDI524322 CTM524297:CTM524322 CJQ524297:CJQ524322 BZU524297:BZU524322 BPY524297:BPY524322 BGC524297:BGC524322 AWG524297:AWG524322 AMK524297:AMK524322 ACO524297:ACO524322 SS524297:SS524322 IW524297:IW524322 B524297:C524322 WVI458761:WVI458786 WLM458761:WLM458786 WBQ458761:WBQ458786 VRU458761:VRU458786 VHY458761:VHY458786 UYC458761:UYC458786 UOG458761:UOG458786 UEK458761:UEK458786 TUO458761:TUO458786 TKS458761:TKS458786 TAW458761:TAW458786 SRA458761:SRA458786 SHE458761:SHE458786 RXI458761:RXI458786 RNM458761:RNM458786 RDQ458761:RDQ458786 QTU458761:QTU458786 QJY458761:QJY458786 QAC458761:QAC458786 PQG458761:PQG458786 PGK458761:PGK458786 OWO458761:OWO458786 OMS458761:OMS458786 OCW458761:OCW458786 NTA458761:NTA458786 NJE458761:NJE458786 MZI458761:MZI458786 MPM458761:MPM458786 MFQ458761:MFQ458786 LVU458761:LVU458786 LLY458761:LLY458786 LCC458761:LCC458786 KSG458761:KSG458786 KIK458761:KIK458786 JYO458761:JYO458786 JOS458761:JOS458786 JEW458761:JEW458786 IVA458761:IVA458786 ILE458761:ILE458786 IBI458761:IBI458786 HRM458761:HRM458786 HHQ458761:HHQ458786 GXU458761:GXU458786 GNY458761:GNY458786 GEC458761:GEC458786 FUG458761:FUG458786 FKK458761:FKK458786 FAO458761:FAO458786 EQS458761:EQS458786 EGW458761:EGW458786 DXA458761:DXA458786 DNE458761:DNE458786 DDI458761:DDI458786 CTM458761:CTM458786 CJQ458761:CJQ458786 BZU458761:BZU458786 BPY458761:BPY458786 BGC458761:BGC458786 AWG458761:AWG458786 AMK458761:AMK458786 ACO458761:ACO458786 SS458761:SS458786 IW458761:IW458786 B458761:C458786 WVI393225:WVI393250 WLM393225:WLM393250 WBQ393225:WBQ393250 VRU393225:VRU393250 VHY393225:VHY393250 UYC393225:UYC393250 UOG393225:UOG393250 UEK393225:UEK393250 TUO393225:TUO393250 TKS393225:TKS393250 TAW393225:TAW393250 SRA393225:SRA393250 SHE393225:SHE393250 RXI393225:RXI393250 RNM393225:RNM393250 RDQ393225:RDQ393250 QTU393225:QTU393250 QJY393225:QJY393250 QAC393225:QAC393250 PQG393225:PQG393250 PGK393225:PGK393250 OWO393225:OWO393250 OMS393225:OMS393250 OCW393225:OCW393250 NTA393225:NTA393250 NJE393225:NJE393250 MZI393225:MZI393250 MPM393225:MPM393250 MFQ393225:MFQ393250 LVU393225:LVU393250 LLY393225:LLY393250 LCC393225:LCC393250 KSG393225:KSG393250 KIK393225:KIK393250 JYO393225:JYO393250 JOS393225:JOS393250 JEW393225:JEW393250 IVA393225:IVA393250 ILE393225:ILE393250 IBI393225:IBI393250 HRM393225:HRM393250 HHQ393225:HHQ393250 GXU393225:GXU393250 GNY393225:GNY393250 GEC393225:GEC393250 FUG393225:FUG393250 FKK393225:FKK393250 FAO393225:FAO393250 EQS393225:EQS393250 EGW393225:EGW393250 DXA393225:DXA393250 DNE393225:DNE393250 DDI393225:DDI393250 CTM393225:CTM393250 CJQ393225:CJQ393250 BZU393225:BZU393250 BPY393225:BPY393250 BGC393225:BGC393250 AWG393225:AWG393250 AMK393225:AMK393250 ACO393225:ACO393250 SS393225:SS393250 IW393225:IW393250 B393225:C393250 WVI327689:WVI327714 WLM327689:WLM327714 WBQ327689:WBQ327714 VRU327689:VRU327714 VHY327689:VHY327714 UYC327689:UYC327714 UOG327689:UOG327714 UEK327689:UEK327714 TUO327689:TUO327714 TKS327689:TKS327714 TAW327689:TAW327714 SRA327689:SRA327714 SHE327689:SHE327714 RXI327689:RXI327714 RNM327689:RNM327714 RDQ327689:RDQ327714 QTU327689:QTU327714 QJY327689:QJY327714 QAC327689:QAC327714 PQG327689:PQG327714 PGK327689:PGK327714 OWO327689:OWO327714 OMS327689:OMS327714 OCW327689:OCW327714 NTA327689:NTA327714 NJE327689:NJE327714 MZI327689:MZI327714 MPM327689:MPM327714 MFQ327689:MFQ327714 LVU327689:LVU327714 LLY327689:LLY327714 LCC327689:LCC327714 KSG327689:KSG327714 KIK327689:KIK327714 JYO327689:JYO327714 JOS327689:JOS327714 JEW327689:JEW327714 IVA327689:IVA327714 ILE327689:ILE327714 IBI327689:IBI327714 HRM327689:HRM327714 HHQ327689:HHQ327714 GXU327689:GXU327714 GNY327689:GNY327714 GEC327689:GEC327714 FUG327689:FUG327714 FKK327689:FKK327714 FAO327689:FAO327714 EQS327689:EQS327714 EGW327689:EGW327714 DXA327689:DXA327714 DNE327689:DNE327714 DDI327689:DDI327714 CTM327689:CTM327714 CJQ327689:CJQ327714 BZU327689:BZU327714 BPY327689:BPY327714 BGC327689:BGC327714 AWG327689:AWG327714 AMK327689:AMK327714 ACO327689:ACO327714 SS327689:SS327714 IW327689:IW327714 B327689:C327714 WVI262153:WVI262178 WLM262153:WLM262178 WBQ262153:WBQ262178 VRU262153:VRU262178 VHY262153:VHY262178 UYC262153:UYC262178 UOG262153:UOG262178 UEK262153:UEK262178 TUO262153:TUO262178 TKS262153:TKS262178 TAW262153:TAW262178 SRA262153:SRA262178 SHE262153:SHE262178 RXI262153:RXI262178 RNM262153:RNM262178 RDQ262153:RDQ262178 QTU262153:QTU262178 QJY262153:QJY262178 QAC262153:QAC262178 PQG262153:PQG262178 PGK262153:PGK262178 OWO262153:OWO262178 OMS262153:OMS262178 OCW262153:OCW262178 NTA262153:NTA262178 NJE262153:NJE262178 MZI262153:MZI262178 MPM262153:MPM262178 MFQ262153:MFQ262178 LVU262153:LVU262178 LLY262153:LLY262178 LCC262153:LCC262178 KSG262153:KSG262178 KIK262153:KIK262178 JYO262153:JYO262178 JOS262153:JOS262178 JEW262153:JEW262178 IVA262153:IVA262178 ILE262153:ILE262178 IBI262153:IBI262178 HRM262153:HRM262178 HHQ262153:HHQ262178 GXU262153:GXU262178 GNY262153:GNY262178 GEC262153:GEC262178 FUG262153:FUG262178 FKK262153:FKK262178 FAO262153:FAO262178 EQS262153:EQS262178 EGW262153:EGW262178 DXA262153:DXA262178 DNE262153:DNE262178 DDI262153:DDI262178 CTM262153:CTM262178 CJQ262153:CJQ262178 BZU262153:BZU262178 BPY262153:BPY262178 BGC262153:BGC262178 AWG262153:AWG262178 AMK262153:AMK262178 ACO262153:ACO262178 SS262153:SS262178 IW262153:IW262178 B262153:C262178 WVI196617:WVI196642 WLM196617:WLM196642 WBQ196617:WBQ196642 VRU196617:VRU196642 VHY196617:VHY196642 UYC196617:UYC196642 UOG196617:UOG196642 UEK196617:UEK196642 TUO196617:TUO196642 TKS196617:TKS196642 TAW196617:TAW196642 SRA196617:SRA196642 SHE196617:SHE196642 RXI196617:RXI196642 RNM196617:RNM196642 RDQ196617:RDQ196642 QTU196617:QTU196642 QJY196617:QJY196642 QAC196617:QAC196642 PQG196617:PQG196642 PGK196617:PGK196642 OWO196617:OWO196642 OMS196617:OMS196642 OCW196617:OCW196642 NTA196617:NTA196642 NJE196617:NJE196642 MZI196617:MZI196642 MPM196617:MPM196642 MFQ196617:MFQ196642 LVU196617:LVU196642 LLY196617:LLY196642 LCC196617:LCC196642 KSG196617:KSG196642 KIK196617:KIK196642 JYO196617:JYO196642 JOS196617:JOS196642 JEW196617:JEW196642 IVA196617:IVA196642 ILE196617:ILE196642 IBI196617:IBI196642 HRM196617:HRM196642 HHQ196617:HHQ196642 GXU196617:GXU196642 GNY196617:GNY196642 GEC196617:GEC196642 FUG196617:FUG196642 FKK196617:FKK196642 FAO196617:FAO196642 EQS196617:EQS196642 EGW196617:EGW196642 DXA196617:DXA196642 DNE196617:DNE196642 DDI196617:DDI196642 CTM196617:CTM196642 CJQ196617:CJQ196642 BZU196617:BZU196642 BPY196617:BPY196642 BGC196617:BGC196642 AWG196617:AWG196642 AMK196617:AMK196642 ACO196617:ACO196642 SS196617:SS196642 IW196617:IW196642 B196617:C196642 WVI131081:WVI131106 WLM131081:WLM131106 WBQ131081:WBQ131106 VRU131081:VRU131106 VHY131081:VHY131106 UYC131081:UYC131106 UOG131081:UOG131106 UEK131081:UEK131106 TUO131081:TUO131106 TKS131081:TKS131106 TAW131081:TAW131106 SRA131081:SRA131106 SHE131081:SHE131106 RXI131081:RXI131106 RNM131081:RNM131106 RDQ131081:RDQ131106 QTU131081:QTU131106 QJY131081:QJY131106 QAC131081:QAC131106 PQG131081:PQG131106 PGK131081:PGK131106 OWO131081:OWO131106 OMS131081:OMS131106 OCW131081:OCW131106 NTA131081:NTA131106 NJE131081:NJE131106 MZI131081:MZI131106 MPM131081:MPM131106 MFQ131081:MFQ131106 LVU131081:LVU131106 LLY131081:LLY131106 LCC131081:LCC131106 KSG131081:KSG131106 KIK131081:KIK131106 JYO131081:JYO131106 JOS131081:JOS131106 JEW131081:JEW131106 IVA131081:IVA131106 ILE131081:ILE131106 IBI131081:IBI131106 HRM131081:HRM131106 HHQ131081:HHQ131106 GXU131081:GXU131106 GNY131081:GNY131106 GEC131081:GEC131106 FUG131081:FUG131106 FKK131081:FKK131106 FAO131081:FAO131106 EQS131081:EQS131106 EGW131081:EGW131106 DXA131081:DXA131106 DNE131081:DNE131106 DDI131081:DDI131106 CTM131081:CTM131106 CJQ131081:CJQ131106 BZU131081:BZU131106 BPY131081:BPY131106 BGC131081:BGC131106 AWG131081:AWG131106 AMK131081:AMK131106 ACO131081:ACO131106 SS131081:SS131106 IW131081:IW131106 B131081:C131106 WVI65545:WVI65570 WLM65545:WLM65570 WBQ65545:WBQ65570 VRU65545:VRU65570 VHY65545:VHY65570 UYC65545:UYC65570 UOG65545:UOG65570 UEK65545:UEK65570 TUO65545:TUO65570 TKS65545:TKS65570 TAW65545:TAW65570 SRA65545:SRA65570 SHE65545:SHE65570 RXI65545:RXI65570 RNM65545:RNM65570 RDQ65545:RDQ65570 QTU65545:QTU65570 QJY65545:QJY65570 QAC65545:QAC65570 PQG65545:PQG65570 PGK65545:PGK65570 OWO65545:OWO65570 OMS65545:OMS65570 OCW65545:OCW65570 NTA65545:NTA65570 NJE65545:NJE65570 MZI65545:MZI65570 MPM65545:MPM65570 MFQ65545:MFQ65570 LVU65545:LVU65570 LLY65545:LLY65570 LCC65545:LCC65570 KSG65545:KSG65570 KIK65545:KIK65570 JYO65545:JYO65570 JOS65545:JOS65570 JEW65545:JEW65570 IVA65545:IVA65570 ILE65545:ILE65570 IBI65545:IBI65570 HRM65545:HRM65570 HHQ65545:HHQ65570 GXU65545:GXU65570 GNY65545:GNY65570 GEC65545:GEC65570 FUG65545:FUG65570 FKK65545:FKK65570 FAO65545:FAO65570 EQS65545:EQS65570 EGW65545:EGW65570 DXA65545:DXA65570 DNE65545:DNE65570 DDI65545:DDI65570 CTM65545:CTM65570 CJQ65545:CJQ65570 BZU65545:BZU65570 BPY65545:BPY65570 BGC65545:BGC65570 AWG65545:AWG65570 AMK65545:AMK65570 ACO65545:ACO65570 SS65545:SS65570 IW65545:IW65570 B65545:C65570 WVI9:WVI34 WLM9:WLM34 WBQ9:WBQ34 VRU9:VRU34 VHY9:VHY34 UYC9:UYC34 UOG9:UOG34 UEK9:UEK34 TUO9:TUO34 TKS9:TKS34 TAW9:TAW34 SRA9:SRA34 SHE9:SHE34 RXI9:RXI34 RNM9:RNM34 RDQ9:RDQ34 QTU9:QTU34 QJY9:QJY34 QAC9:QAC34 PQG9:PQG34 PGK9:PGK34 OWO9:OWO34 OMS9:OMS34 OCW9:OCW34 NTA9:NTA34 NJE9:NJE34 MZI9:MZI34 MPM9:MPM34 MFQ9:MFQ34 LVU9:LVU34 LLY9:LLY34 LCC9:LCC34 KSG9:KSG34 KIK9:KIK34 JYO9:JYO34 JOS9:JOS34 JEW9:JEW34 IVA9:IVA34 ILE9:ILE34 IBI9:IBI34 HRM9:HRM34 HHQ9:HHQ34 GXU9:GXU34 GNY9:GNY34 GEC9:GEC34 FUG9:FUG34 FKK9:FKK34 FAO9:FAO34 EQS9:EQS34 EGW9:EGW34 DXA9:DXA34 DNE9:DNE34 DDI9:DDI34 CTM9:CTM34 CJQ9:CJQ34 BZU9:BZU34 BPY9:BPY34 BGC9:BGC34 AWG9:AWG34 AMK9:AMK34 ACO9:ACO34 SS9:SS34 IW9:IW34">
      <formula1>$B$39:$B$43</formula1>
    </dataValidation>
    <dataValidation type="list" allowBlank="1" showInputMessage="1" showErrorMessage="1" sqref="I9:K34">
      <formula1>$R$14:$R$20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zoomScale="82" zoomScaleNormal="82" workbookViewId="0">
      <selection activeCell="B2" sqref="B2:K2"/>
    </sheetView>
  </sheetViews>
  <sheetFormatPr baseColWidth="10" defaultColWidth="11.42578125" defaultRowHeight="12.75" x14ac:dyDescent="0.2"/>
  <cols>
    <col min="1" max="1" width="2.140625" style="4" customWidth="1"/>
    <col min="2" max="2" width="48.28515625" style="4" customWidth="1"/>
    <col min="3" max="3" width="55" style="4" customWidth="1"/>
    <col min="4" max="4" width="17.28515625" style="4" customWidth="1"/>
    <col min="5" max="5" width="39.140625" style="4" customWidth="1"/>
    <col min="6" max="6" width="25.42578125" style="4" customWidth="1"/>
    <col min="7" max="7" width="49" style="4" customWidth="1"/>
    <col min="8" max="8" width="21.7109375" style="4" customWidth="1"/>
    <col min="9" max="9" width="11.42578125" style="4"/>
    <col min="10" max="10" width="9.7109375" style="4" customWidth="1"/>
    <col min="11" max="11" width="16.85546875" style="4" customWidth="1"/>
    <col min="12" max="12" width="2.140625" style="4" customWidth="1"/>
    <col min="13" max="14" width="11.42578125" style="4" customWidth="1"/>
    <col min="15" max="17" width="11.42578125" style="4"/>
    <col min="18" max="18" width="11.42578125" style="4" hidden="1" customWidth="1"/>
    <col min="19" max="255" width="11.42578125" style="4"/>
    <col min="256" max="256" width="2.140625" style="4" customWidth="1"/>
    <col min="257" max="257" width="61.85546875" style="4" customWidth="1"/>
    <col min="258" max="258" width="6.42578125" style="4" customWidth="1"/>
    <col min="259" max="259" width="51.28515625" style="4" customWidth="1"/>
    <col min="260" max="260" width="17.28515625" style="4" customWidth="1"/>
    <col min="261" max="261" width="39.140625" style="4" customWidth="1"/>
    <col min="262" max="262" width="12.7109375" style="4" bestFit="1" customWidth="1"/>
    <col min="263" max="263" width="49" style="4" customWidth="1"/>
    <col min="264" max="264" width="13.5703125" style="4" customWidth="1"/>
    <col min="265" max="265" width="11.42578125" style="4"/>
    <col min="266" max="266" width="9.7109375" style="4" customWidth="1"/>
    <col min="267" max="267" width="7.7109375" style="4" customWidth="1"/>
    <col min="268" max="268" width="2.140625" style="4" customWidth="1"/>
    <col min="269" max="270" width="0" style="4" hidden="1" customWidth="1"/>
    <col min="271" max="511" width="11.42578125" style="4"/>
    <col min="512" max="512" width="2.140625" style="4" customWidth="1"/>
    <col min="513" max="513" width="61.85546875" style="4" customWidth="1"/>
    <col min="514" max="514" width="6.42578125" style="4" customWidth="1"/>
    <col min="515" max="515" width="51.28515625" style="4" customWidth="1"/>
    <col min="516" max="516" width="17.28515625" style="4" customWidth="1"/>
    <col min="517" max="517" width="39.140625" style="4" customWidth="1"/>
    <col min="518" max="518" width="12.7109375" style="4" bestFit="1" customWidth="1"/>
    <col min="519" max="519" width="49" style="4" customWidth="1"/>
    <col min="520" max="520" width="13.5703125" style="4" customWidth="1"/>
    <col min="521" max="521" width="11.42578125" style="4"/>
    <col min="522" max="522" width="9.7109375" style="4" customWidth="1"/>
    <col min="523" max="523" width="7.7109375" style="4" customWidth="1"/>
    <col min="524" max="524" width="2.140625" style="4" customWidth="1"/>
    <col min="525" max="526" width="0" style="4" hidden="1" customWidth="1"/>
    <col min="527" max="767" width="11.42578125" style="4"/>
    <col min="768" max="768" width="2.140625" style="4" customWidth="1"/>
    <col min="769" max="769" width="61.85546875" style="4" customWidth="1"/>
    <col min="770" max="770" width="6.42578125" style="4" customWidth="1"/>
    <col min="771" max="771" width="51.28515625" style="4" customWidth="1"/>
    <col min="772" max="772" width="17.28515625" style="4" customWidth="1"/>
    <col min="773" max="773" width="39.140625" style="4" customWidth="1"/>
    <col min="774" max="774" width="12.7109375" style="4" bestFit="1" customWidth="1"/>
    <col min="775" max="775" width="49" style="4" customWidth="1"/>
    <col min="776" max="776" width="13.5703125" style="4" customWidth="1"/>
    <col min="777" max="777" width="11.42578125" style="4"/>
    <col min="778" max="778" width="9.7109375" style="4" customWidth="1"/>
    <col min="779" max="779" width="7.7109375" style="4" customWidth="1"/>
    <col min="780" max="780" width="2.140625" style="4" customWidth="1"/>
    <col min="781" max="782" width="0" style="4" hidden="1" customWidth="1"/>
    <col min="783" max="1023" width="11.42578125" style="4"/>
    <col min="1024" max="1024" width="2.140625" style="4" customWidth="1"/>
    <col min="1025" max="1025" width="61.85546875" style="4" customWidth="1"/>
    <col min="1026" max="1026" width="6.42578125" style="4" customWidth="1"/>
    <col min="1027" max="1027" width="51.28515625" style="4" customWidth="1"/>
    <col min="1028" max="1028" width="17.28515625" style="4" customWidth="1"/>
    <col min="1029" max="1029" width="39.140625" style="4" customWidth="1"/>
    <col min="1030" max="1030" width="12.7109375" style="4" bestFit="1" customWidth="1"/>
    <col min="1031" max="1031" width="49" style="4" customWidth="1"/>
    <col min="1032" max="1032" width="13.5703125" style="4" customWidth="1"/>
    <col min="1033" max="1033" width="11.42578125" style="4"/>
    <col min="1034" max="1034" width="9.7109375" style="4" customWidth="1"/>
    <col min="1035" max="1035" width="7.7109375" style="4" customWidth="1"/>
    <col min="1036" max="1036" width="2.140625" style="4" customWidth="1"/>
    <col min="1037" max="1038" width="0" style="4" hidden="1" customWidth="1"/>
    <col min="1039" max="1279" width="11.42578125" style="4"/>
    <col min="1280" max="1280" width="2.140625" style="4" customWidth="1"/>
    <col min="1281" max="1281" width="61.85546875" style="4" customWidth="1"/>
    <col min="1282" max="1282" width="6.42578125" style="4" customWidth="1"/>
    <col min="1283" max="1283" width="51.28515625" style="4" customWidth="1"/>
    <col min="1284" max="1284" width="17.28515625" style="4" customWidth="1"/>
    <col min="1285" max="1285" width="39.140625" style="4" customWidth="1"/>
    <col min="1286" max="1286" width="12.7109375" style="4" bestFit="1" customWidth="1"/>
    <col min="1287" max="1287" width="49" style="4" customWidth="1"/>
    <col min="1288" max="1288" width="13.5703125" style="4" customWidth="1"/>
    <col min="1289" max="1289" width="11.42578125" style="4"/>
    <col min="1290" max="1290" width="9.7109375" style="4" customWidth="1"/>
    <col min="1291" max="1291" width="7.7109375" style="4" customWidth="1"/>
    <col min="1292" max="1292" width="2.140625" style="4" customWidth="1"/>
    <col min="1293" max="1294" width="0" style="4" hidden="1" customWidth="1"/>
    <col min="1295" max="1535" width="11.42578125" style="4"/>
    <col min="1536" max="1536" width="2.140625" style="4" customWidth="1"/>
    <col min="1537" max="1537" width="61.85546875" style="4" customWidth="1"/>
    <col min="1538" max="1538" width="6.42578125" style="4" customWidth="1"/>
    <col min="1539" max="1539" width="51.28515625" style="4" customWidth="1"/>
    <col min="1540" max="1540" width="17.28515625" style="4" customWidth="1"/>
    <col min="1541" max="1541" width="39.140625" style="4" customWidth="1"/>
    <col min="1542" max="1542" width="12.7109375" style="4" bestFit="1" customWidth="1"/>
    <col min="1543" max="1543" width="49" style="4" customWidth="1"/>
    <col min="1544" max="1544" width="13.5703125" style="4" customWidth="1"/>
    <col min="1545" max="1545" width="11.42578125" style="4"/>
    <col min="1546" max="1546" width="9.7109375" style="4" customWidth="1"/>
    <col min="1547" max="1547" width="7.7109375" style="4" customWidth="1"/>
    <col min="1548" max="1548" width="2.140625" style="4" customWidth="1"/>
    <col min="1549" max="1550" width="0" style="4" hidden="1" customWidth="1"/>
    <col min="1551" max="1791" width="11.42578125" style="4"/>
    <col min="1792" max="1792" width="2.140625" style="4" customWidth="1"/>
    <col min="1793" max="1793" width="61.85546875" style="4" customWidth="1"/>
    <col min="1794" max="1794" width="6.42578125" style="4" customWidth="1"/>
    <col min="1795" max="1795" width="51.28515625" style="4" customWidth="1"/>
    <col min="1796" max="1796" width="17.28515625" style="4" customWidth="1"/>
    <col min="1797" max="1797" width="39.140625" style="4" customWidth="1"/>
    <col min="1798" max="1798" width="12.7109375" style="4" bestFit="1" customWidth="1"/>
    <col min="1799" max="1799" width="49" style="4" customWidth="1"/>
    <col min="1800" max="1800" width="13.5703125" style="4" customWidth="1"/>
    <col min="1801" max="1801" width="11.42578125" style="4"/>
    <col min="1802" max="1802" width="9.7109375" style="4" customWidth="1"/>
    <col min="1803" max="1803" width="7.7109375" style="4" customWidth="1"/>
    <col min="1804" max="1804" width="2.140625" style="4" customWidth="1"/>
    <col min="1805" max="1806" width="0" style="4" hidden="1" customWidth="1"/>
    <col min="1807" max="2047" width="11.42578125" style="4"/>
    <col min="2048" max="2048" width="2.140625" style="4" customWidth="1"/>
    <col min="2049" max="2049" width="61.85546875" style="4" customWidth="1"/>
    <col min="2050" max="2050" width="6.42578125" style="4" customWidth="1"/>
    <col min="2051" max="2051" width="51.28515625" style="4" customWidth="1"/>
    <col min="2052" max="2052" width="17.28515625" style="4" customWidth="1"/>
    <col min="2053" max="2053" width="39.140625" style="4" customWidth="1"/>
    <col min="2054" max="2054" width="12.7109375" style="4" bestFit="1" customWidth="1"/>
    <col min="2055" max="2055" width="49" style="4" customWidth="1"/>
    <col min="2056" max="2056" width="13.5703125" style="4" customWidth="1"/>
    <col min="2057" max="2057" width="11.42578125" style="4"/>
    <col min="2058" max="2058" width="9.7109375" style="4" customWidth="1"/>
    <col min="2059" max="2059" width="7.7109375" style="4" customWidth="1"/>
    <col min="2060" max="2060" width="2.140625" style="4" customWidth="1"/>
    <col min="2061" max="2062" width="0" style="4" hidden="1" customWidth="1"/>
    <col min="2063" max="2303" width="11.42578125" style="4"/>
    <col min="2304" max="2304" width="2.140625" style="4" customWidth="1"/>
    <col min="2305" max="2305" width="61.85546875" style="4" customWidth="1"/>
    <col min="2306" max="2306" width="6.42578125" style="4" customWidth="1"/>
    <col min="2307" max="2307" width="51.28515625" style="4" customWidth="1"/>
    <col min="2308" max="2308" width="17.28515625" style="4" customWidth="1"/>
    <col min="2309" max="2309" width="39.140625" style="4" customWidth="1"/>
    <col min="2310" max="2310" width="12.7109375" style="4" bestFit="1" customWidth="1"/>
    <col min="2311" max="2311" width="49" style="4" customWidth="1"/>
    <col min="2312" max="2312" width="13.5703125" style="4" customWidth="1"/>
    <col min="2313" max="2313" width="11.42578125" style="4"/>
    <col min="2314" max="2314" width="9.7109375" style="4" customWidth="1"/>
    <col min="2315" max="2315" width="7.7109375" style="4" customWidth="1"/>
    <col min="2316" max="2316" width="2.140625" style="4" customWidth="1"/>
    <col min="2317" max="2318" width="0" style="4" hidden="1" customWidth="1"/>
    <col min="2319" max="2559" width="11.42578125" style="4"/>
    <col min="2560" max="2560" width="2.140625" style="4" customWidth="1"/>
    <col min="2561" max="2561" width="61.85546875" style="4" customWidth="1"/>
    <col min="2562" max="2562" width="6.42578125" style="4" customWidth="1"/>
    <col min="2563" max="2563" width="51.28515625" style="4" customWidth="1"/>
    <col min="2564" max="2564" width="17.28515625" style="4" customWidth="1"/>
    <col min="2565" max="2565" width="39.140625" style="4" customWidth="1"/>
    <col min="2566" max="2566" width="12.7109375" style="4" bestFit="1" customWidth="1"/>
    <col min="2567" max="2567" width="49" style="4" customWidth="1"/>
    <col min="2568" max="2568" width="13.5703125" style="4" customWidth="1"/>
    <col min="2569" max="2569" width="11.42578125" style="4"/>
    <col min="2570" max="2570" width="9.7109375" style="4" customWidth="1"/>
    <col min="2571" max="2571" width="7.7109375" style="4" customWidth="1"/>
    <col min="2572" max="2572" width="2.140625" style="4" customWidth="1"/>
    <col min="2573" max="2574" width="0" style="4" hidden="1" customWidth="1"/>
    <col min="2575" max="2815" width="11.42578125" style="4"/>
    <col min="2816" max="2816" width="2.140625" style="4" customWidth="1"/>
    <col min="2817" max="2817" width="61.85546875" style="4" customWidth="1"/>
    <col min="2818" max="2818" width="6.42578125" style="4" customWidth="1"/>
    <col min="2819" max="2819" width="51.28515625" style="4" customWidth="1"/>
    <col min="2820" max="2820" width="17.28515625" style="4" customWidth="1"/>
    <col min="2821" max="2821" width="39.140625" style="4" customWidth="1"/>
    <col min="2822" max="2822" width="12.7109375" style="4" bestFit="1" customWidth="1"/>
    <col min="2823" max="2823" width="49" style="4" customWidth="1"/>
    <col min="2824" max="2824" width="13.5703125" style="4" customWidth="1"/>
    <col min="2825" max="2825" width="11.42578125" style="4"/>
    <col min="2826" max="2826" width="9.7109375" style="4" customWidth="1"/>
    <col min="2827" max="2827" width="7.7109375" style="4" customWidth="1"/>
    <col min="2828" max="2828" width="2.140625" style="4" customWidth="1"/>
    <col min="2829" max="2830" width="0" style="4" hidden="1" customWidth="1"/>
    <col min="2831" max="3071" width="11.42578125" style="4"/>
    <col min="3072" max="3072" width="2.140625" style="4" customWidth="1"/>
    <col min="3073" max="3073" width="61.85546875" style="4" customWidth="1"/>
    <col min="3074" max="3074" width="6.42578125" style="4" customWidth="1"/>
    <col min="3075" max="3075" width="51.28515625" style="4" customWidth="1"/>
    <col min="3076" max="3076" width="17.28515625" style="4" customWidth="1"/>
    <col min="3077" max="3077" width="39.140625" style="4" customWidth="1"/>
    <col min="3078" max="3078" width="12.7109375" style="4" bestFit="1" customWidth="1"/>
    <col min="3079" max="3079" width="49" style="4" customWidth="1"/>
    <col min="3080" max="3080" width="13.5703125" style="4" customWidth="1"/>
    <col min="3081" max="3081" width="11.42578125" style="4"/>
    <col min="3082" max="3082" width="9.7109375" style="4" customWidth="1"/>
    <col min="3083" max="3083" width="7.7109375" style="4" customWidth="1"/>
    <col min="3084" max="3084" width="2.140625" style="4" customWidth="1"/>
    <col min="3085" max="3086" width="0" style="4" hidden="1" customWidth="1"/>
    <col min="3087" max="3327" width="11.42578125" style="4"/>
    <col min="3328" max="3328" width="2.140625" style="4" customWidth="1"/>
    <col min="3329" max="3329" width="61.85546875" style="4" customWidth="1"/>
    <col min="3330" max="3330" width="6.42578125" style="4" customWidth="1"/>
    <col min="3331" max="3331" width="51.28515625" style="4" customWidth="1"/>
    <col min="3332" max="3332" width="17.28515625" style="4" customWidth="1"/>
    <col min="3333" max="3333" width="39.140625" style="4" customWidth="1"/>
    <col min="3334" max="3334" width="12.7109375" style="4" bestFit="1" customWidth="1"/>
    <col min="3335" max="3335" width="49" style="4" customWidth="1"/>
    <col min="3336" max="3336" width="13.5703125" style="4" customWidth="1"/>
    <col min="3337" max="3337" width="11.42578125" style="4"/>
    <col min="3338" max="3338" width="9.7109375" style="4" customWidth="1"/>
    <col min="3339" max="3339" width="7.7109375" style="4" customWidth="1"/>
    <col min="3340" max="3340" width="2.140625" style="4" customWidth="1"/>
    <col min="3341" max="3342" width="0" style="4" hidden="1" customWidth="1"/>
    <col min="3343" max="3583" width="11.42578125" style="4"/>
    <col min="3584" max="3584" width="2.140625" style="4" customWidth="1"/>
    <col min="3585" max="3585" width="61.85546875" style="4" customWidth="1"/>
    <col min="3586" max="3586" width="6.42578125" style="4" customWidth="1"/>
    <col min="3587" max="3587" width="51.28515625" style="4" customWidth="1"/>
    <col min="3588" max="3588" width="17.28515625" style="4" customWidth="1"/>
    <col min="3589" max="3589" width="39.140625" style="4" customWidth="1"/>
    <col min="3590" max="3590" width="12.7109375" style="4" bestFit="1" customWidth="1"/>
    <col min="3591" max="3591" width="49" style="4" customWidth="1"/>
    <col min="3592" max="3592" width="13.5703125" style="4" customWidth="1"/>
    <col min="3593" max="3593" width="11.42578125" style="4"/>
    <col min="3594" max="3594" width="9.7109375" style="4" customWidth="1"/>
    <col min="3595" max="3595" width="7.7109375" style="4" customWidth="1"/>
    <col min="3596" max="3596" width="2.140625" style="4" customWidth="1"/>
    <col min="3597" max="3598" width="0" style="4" hidden="1" customWidth="1"/>
    <col min="3599" max="3839" width="11.42578125" style="4"/>
    <col min="3840" max="3840" width="2.140625" style="4" customWidth="1"/>
    <col min="3841" max="3841" width="61.85546875" style="4" customWidth="1"/>
    <col min="3842" max="3842" width="6.42578125" style="4" customWidth="1"/>
    <col min="3843" max="3843" width="51.28515625" style="4" customWidth="1"/>
    <col min="3844" max="3844" width="17.28515625" style="4" customWidth="1"/>
    <col min="3845" max="3845" width="39.140625" style="4" customWidth="1"/>
    <col min="3846" max="3846" width="12.7109375" style="4" bestFit="1" customWidth="1"/>
    <col min="3847" max="3847" width="49" style="4" customWidth="1"/>
    <col min="3848" max="3848" width="13.5703125" style="4" customWidth="1"/>
    <col min="3849" max="3849" width="11.42578125" style="4"/>
    <col min="3850" max="3850" width="9.7109375" style="4" customWidth="1"/>
    <col min="3851" max="3851" width="7.7109375" style="4" customWidth="1"/>
    <col min="3852" max="3852" width="2.140625" style="4" customWidth="1"/>
    <col min="3853" max="3854" width="0" style="4" hidden="1" customWidth="1"/>
    <col min="3855" max="4095" width="11.42578125" style="4"/>
    <col min="4096" max="4096" width="2.140625" style="4" customWidth="1"/>
    <col min="4097" max="4097" width="61.85546875" style="4" customWidth="1"/>
    <col min="4098" max="4098" width="6.42578125" style="4" customWidth="1"/>
    <col min="4099" max="4099" width="51.28515625" style="4" customWidth="1"/>
    <col min="4100" max="4100" width="17.28515625" style="4" customWidth="1"/>
    <col min="4101" max="4101" width="39.140625" style="4" customWidth="1"/>
    <col min="4102" max="4102" width="12.7109375" style="4" bestFit="1" customWidth="1"/>
    <col min="4103" max="4103" width="49" style="4" customWidth="1"/>
    <col min="4104" max="4104" width="13.5703125" style="4" customWidth="1"/>
    <col min="4105" max="4105" width="11.42578125" style="4"/>
    <col min="4106" max="4106" width="9.7109375" style="4" customWidth="1"/>
    <col min="4107" max="4107" width="7.7109375" style="4" customWidth="1"/>
    <col min="4108" max="4108" width="2.140625" style="4" customWidth="1"/>
    <col min="4109" max="4110" width="0" style="4" hidden="1" customWidth="1"/>
    <col min="4111" max="4351" width="11.42578125" style="4"/>
    <col min="4352" max="4352" width="2.140625" style="4" customWidth="1"/>
    <col min="4353" max="4353" width="61.85546875" style="4" customWidth="1"/>
    <col min="4354" max="4354" width="6.42578125" style="4" customWidth="1"/>
    <col min="4355" max="4355" width="51.28515625" style="4" customWidth="1"/>
    <col min="4356" max="4356" width="17.28515625" style="4" customWidth="1"/>
    <col min="4357" max="4357" width="39.140625" style="4" customWidth="1"/>
    <col min="4358" max="4358" width="12.7109375" style="4" bestFit="1" customWidth="1"/>
    <col min="4359" max="4359" width="49" style="4" customWidth="1"/>
    <col min="4360" max="4360" width="13.5703125" style="4" customWidth="1"/>
    <col min="4361" max="4361" width="11.42578125" style="4"/>
    <col min="4362" max="4362" width="9.7109375" style="4" customWidth="1"/>
    <col min="4363" max="4363" width="7.7109375" style="4" customWidth="1"/>
    <col min="4364" max="4364" width="2.140625" style="4" customWidth="1"/>
    <col min="4365" max="4366" width="0" style="4" hidden="1" customWidth="1"/>
    <col min="4367" max="4607" width="11.42578125" style="4"/>
    <col min="4608" max="4608" width="2.140625" style="4" customWidth="1"/>
    <col min="4609" max="4609" width="61.85546875" style="4" customWidth="1"/>
    <col min="4610" max="4610" width="6.42578125" style="4" customWidth="1"/>
    <col min="4611" max="4611" width="51.28515625" style="4" customWidth="1"/>
    <col min="4612" max="4612" width="17.28515625" style="4" customWidth="1"/>
    <col min="4613" max="4613" width="39.140625" style="4" customWidth="1"/>
    <col min="4614" max="4614" width="12.7109375" style="4" bestFit="1" customWidth="1"/>
    <col min="4615" max="4615" width="49" style="4" customWidth="1"/>
    <col min="4616" max="4616" width="13.5703125" style="4" customWidth="1"/>
    <col min="4617" max="4617" width="11.42578125" style="4"/>
    <col min="4618" max="4618" width="9.7109375" style="4" customWidth="1"/>
    <col min="4619" max="4619" width="7.7109375" style="4" customWidth="1"/>
    <col min="4620" max="4620" width="2.140625" style="4" customWidth="1"/>
    <col min="4621" max="4622" width="0" style="4" hidden="1" customWidth="1"/>
    <col min="4623" max="4863" width="11.42578125" style="4"/>
    <col min="4864" max="4864" width="2.140625" style="4" customWidth="1"/>
    <col min="4865" max="4865" width="61.85546875" style="4" customWidth="1"/>
    <col min="4866" max="4866" width="6.42578125" style="4" customWidth="1"/>
    <col min="4867" max="4867" width="51.28515625" style="4" customWidth="1"/>
    <col min="4868" max="4868" width="17.28515625" style="4" customWidth="1"/>
    <col min="4869" max="4869" width="39.140625" style="4" customWidth="1"/>
    <col min="4870" max="4870" width="12.7109375" style="4" bestFit="1" customWidth="1"/>
    <col min="4871" max="4871" width="49" style="4" customWidth="1"/>
    <col min="4872" max="4872" width="13.5703125" style="4" customWidth="1"/>
    <col min="4873" max="4873" width="11.42578125" style="4"/>
    <col min="4874" max="4874" width="9.7109375" style="4" customWidth="1"/>
    <col min="4875" max="4875" width="7.7109375" style="4" customWidth="1"/>
    <col min="4876" max="4876" width="2.140625" style="4" customWidth="1"/>
    <col min="4877" max="4878" width="0" style="4" hidden="1" customWidth="1"/>
    <col min="4879" max="5119" width="11.42578125" style="4"/>
    <col min="5120" max="5120" width="2.140625" style="4" customWidth="1"/>
    <col min="5121" max="5121" width="61.85546875" style="4" customWidth="1"/>
    <col min="5122" max="5122" width="6.42578125" style="4" customWidth="1"/>
    <col min="5123" max="5123" width="51.28515625" style="4" customWidth="1"/>
    <col min="5124" max="5124" width="17.28515625" style="4" customWidth="1"/>
    <col min="5125" max="5125" width="39.140625" style="4" customWidth="1"/>
    <col min="5126" max="5126" width="12.7109375" style="4" bestFit="1" customWidth="1"/>
    <col min="5127" max="5127" width="49" style="4" customWidth="1"/>
    <col min="5128" max="5128" width="13.5703125" style="4" customWidth="1"/>
    <col min="5129" max="5129" width="11.42578125" style="4"/>
    <col min="5130" max="5130" width="9.7109375" style="4" customWidth="1"/>
    <col min="5131" max="5131" width="7.7109375" style="4" customWidth="1"/>
    <col min="5132" max="5132" width="2.140625" style="4" customWidth="1"/>
    <col min="5133" max="5134" width="0" style="4" hidden="1" customWidth="1"/>
    <col min="5135" max="5375" width="11.42578125" style="4"/>
    <col min="5376" max="5376" width="2.140625" style="4" customWidth="1"/>
    <col min="5377" max="5377" width="61.85546875" style="4" customWidth="1"/>
    <col min="5378" max="5378" width="6.42578125" style="4" customWidth="1"/>
    <col min="5379" max="5379" width="51.28515625" style="4" customWidth="1"/>
    <col min="5380" max="5380" width="17.28515625" style="4" customWidth="1"/>
    <col min="5381" max="5381" width="39.140625" style="4" customWidth="1"/>
    <col min="5382" max="5382" width="12.7109375" style="4" bestFit="1" customWidth="1"/>
    <col min="5383" max="5383" width="49" style="4" customWidth="1"/>
    <col min="5384" max="5384" width="13.5703125" style="4" customWidth="1"/>
    <col min="5385" max="5385" width="11.42578125" style="4"/>
    <col min="5386" max="5386" width="9.7109375" style="4" customWidth="1"/>
    <col min="5387" max="5387" width="7.7109375" style="4" customWidth="1"/>
    <col min="5388" max="5388" width="2.140625" style="4" customWidth="1"/>
    <col min="5389" max="5390" width="0" style="4" hidden="1" customWidth="1"/>
    <col min="5391" max="5631" width="11.42578125" style="4"/>
    <col min="5632" max="5632" width="2.140625" style="4" customWidth="1"/>
    <col min="5633" max="5633" width="61.85546875" style="4" customWidth="1"/>
    <col min="5634" max="5634" width="6.42578125" style="4" customWidth="1"/>
    <col min="5635" max="5635" width="51.28515625" style="4" customWidth="1"/>
    <col min="5636" max="5636" width="17.28515625" style="4" customWidth="1"/>
    <col min="5637" max="5637" width="39.140625" style="4" customWidth="1"/>
    <col min="5638" max="5638" width="12.7109375" style="4" bestFit="1" customWidth="1"/>
    <col min="5639" max="5639" width="49" style="4" customWidth="1"/>
    <col min="5640" max="5640" width="13.5703125" style="4" customWidth="1"/>
    <col min="5641" max="5641" width="11.42578125" style="4"/>
    <col min="5642" max="5642" width="9.7109375" style="4" customWidth="1"/>
    <col min="5643" max="5643" width="7.7109375" style="4" customWidth="1"/>
    <col min="5644" max="5644" width="2.140625" style="4" customWidth="1"/>
    <col min="5645" max="5646" width="0" style="4" hidden="1" customWidth="1"/>
    <col min="5647" max="5887" width="11.42578125" style="4"/>
    <col min="5888" max="5888" width="2.140625" style="4" customWidth="1"/>
    <col min="5889" max="5889" width="61.85546875" style="4" customWidth="1"/>
    <col min="5890" max="5890" width="6.42578125" style="4" customWidth="1"/>
    <col min="5891" max="5891" width="51.28515625" style="4" customWidth="1"/>
    <col min="5892" max="5892" width="17.28515625" style="4" customWidth="1"/>
    <col min="5893" max="5893" width="39.140625" style="4" customWidth="1"/>
    <col min="5894" max="5894" width="12.7109375" style="4" bestFit="1" customWidth="1"/>
    <col min="5895" max="5895" width="49" style="4" customWidth="1"/>
    <col min="5896" max="5896" width="13.5703125" style="4" customWidth="1"/>
    <col min="5897" max="5897" width="11.42578125" style="4"/>
    <col min="5898" max="5898" width="9.7109375" style="4" customWidth="1"/>
    <col min="5899" max="5899" width="7.7109375" style="4" customWidth="1"/>
    <col min="5900" max="5900" width="2.140625" style="4" customWidth="1"/>
    <col min="5901" max="5902" width="0" style="4" hidden="1" customWidth="1"/>
    <col min="5903" max="6143" width="11.42578125" style="4"/>
    <col min="6144" max="6144" width="2.140625" style="4" customWidth="1"/>
    <col min="6145" max="6145" width="61.85546875" style="4" customWidth="1"/>
    <col min="6146" max="6146" width="6.42578125" style="4" customWidth="1"/>
    <col min="6147" max="6147" width="51.28515625" style="4" customWidth="1"/>
    <col min="6148" max="6148" width="17.28515625" style="4" customWidth="1"/>
    <col min="6149" max="6149" width="39.140625" style="4" customWidth="1"/>
    <col min="6150" max="6150" width="12.7109375" style="4" bestFit="1" customWidth="1"/>
    <col min="6151" max="6151" width="49" style="4" customWidth="1"/>
    <col min="6152" max="6152" width="13.5703125" style="4" customWidth="1"/>
    <col min="6153" max="6153" width="11.42578125" style="4"/>
    <col min="6154" max="6154" width="9.7109375" style="4" customWidth="1"/>
    <col min="6155" max="6155" width="7.7109375" style="4" customWidth="1"/>
    <col min="6156" max="6156" width="2.140625" style="4" customWidth="1"/>
    <col min="6157" max="6158" width="0" style="4" hidden="1" customWidth="1"/>
    <col min="6159" max="6399" width="11.42578125" style="4"/>
    <col min="6400" max="6400" width="2.140625" style="4" customWidth="1"/>
    <col min="6401" max="6401" width="61.85546875" style="4" customWidth="1"/>
    <col min="6402" max="6402" width="6.42578125" style="4" customWidth="1"/>
    <col min="6403" max="6403" width="51.28515625" style="4" customWidth="1"/>
    <col min="6404" max="6404" width="17.28515625" style="4" customWidth="1"/>
    <col min="6405" max="6405" width="39.140625" style="4" customWidth="1"/>
    <col min="6406" max="6406" width="12.7109375" style="4" bestFit="1" customWidth="1"/>
    <col min="6407" max="6407" width="49" style="4" customWidth="1"/>
    <col min="6408" max="6408" width="13.5703125" style="4" customWidth="1"/>
    <col min="6409" max="6409" width="11.42578125" style="4"/>
    <col min="6410" max="6410" width="9.7109375" style="4" customWidth="1"/>
    <col min="6411" max="6411" width="7.7109375" style="4" customWidth="1"/>
    <col min="6412" max="6412" width="2.140625" style="4" customWidth="1"/>
    <col min="6413" max="6414" width="0" style="4" hidden="1" customWidth="1"/>
    <col min="6415" max="6655" width="11.42578125" style="4"/>
    <col min="6656" max="6656" width="2.140625" style="4" customWidth="1"/>
    <col min="6657" max="6657" width="61.85546875" style="4" customWidth="1"/>
    <col min="6658" max="6658" width="6.42578125" style="4" customWidth="1"/>
    <col min="6659" max="6659" width="51.28515625" style="4" customWidth="1"/>
    <col min="6660" max="6660" width="17.28515625" style="4" customWidth="1"/>
    <col min="6661" max="6661" width="39.140625" style="4" customWidth="1"/>
    <col min="6662" max="6662" width="12.7109375" style="4" bestFit="1" customWidth="1"/>
    <col min="6663" max="6663" width="49" style="4" customWidth="1"/>
    <col min="6664" max="6664" width="13.5703125" style="4" customWidth="1"/>
    <col min="6665" max="6665" width="11.42578125" style="4"/>
    <col min="6666" max="6666" width="9.7109375" style="4" customWidth="1"/>
    <col min="6667" max="6667" width="7.7109375" style="4" customWidth="1"/>
    <col min="6668" max="6668" width="2.140625" style="4" customWidth="1"/>
    <col min="6669" max="6670" width="0" style="4" hidden="1" customWidth="1"/>
    <col min="6671" max="6911" width="11.42578125" style="4"/>
    <col min="6912" max="6912" width="2.140625" style="4" customWidth="1"/>
    <col min="6913" max="6913" width="61.85546875" style="4" customWidth="1"/>
    <col min="6914" max="6914" width="6.42578125" style="4" customWidth="1"/>
    <col min="6915" max="6915" width="51.28515625" style="4" customWidth="1"/>
    <col min="6916" max="6916" width="17.28515625" style="4" customWidth="1"/>
    <col min="6917" max="6917" width="39.140625" style="4" customWidth="1"/>
    <col min="6918" max="6918" width="12.7109375" style="4" bestFit="1" customWidth="1"/>
    <col min="6919" max="6919" width="49" style="4" customWidth="1"/>
    <col min="6920" max="6920" width="13.5703125" style="4" customWidth="1"/>
    <col min="6921" max="6921" width="11.42578125" style="4"/>
    <col min="6922" max="6922" width="9.7109375" style="4" customWidth="1"/>
    <col min="6923" max="6923" width="7.7109375" style="4" customWidth="1"/>
    <col min="6924" max="6924" width="2.140625" style="4" customWidth="1"/>
    <col min="6925" max="6926" width="0" style="4" hidden="1" customWidth="1"/>
    <col min="6927" max="7167" width="11.42578125" style="4"/>
    <col min="7168" max="7168" width="2.140625" style="4" customWidth="1"/>
    <col min="7169" max="7169" width="61.85546875" style="4" customWidth="1"/>
    <col min="7170" max="7170" width="6.42578125" style="4" customWidth="1"/>
    <col min="7171" max="7171" width="51.28515625" style="4" customWidth="1"/>
    <col min="7172" max="7172" width="17.28515625" style="4" customWidth="1"/>
    <col min="7173" max="7173" width="39.140625" style="4" customWidth="1"/>
    <col min="7174" max="7174" width="12.7109375" style="4" bestFit="1" customWidth="1"/>
    <col min="7175" max="7175" width="49" style="4" customWidth="1"/>
    <col min="7176" max="7176" width="13.5703125" style="4" customWidth="1"/>
    <col min="7177" max="7177" width="11.42578125" style="4"/>
    <col min="7178" max="7178" width="9.7109375" style="4" customWidth="1"/>
    <col min="7179" max="7179" width="7.7109375" style="4" customWidth="1"/>
    <col min="7180" max="7180" width="2.140625" style="4" customWidth="1"/>
    <col min="7181" max="7182" width="0" style="4" hidden="1" customWidth="1"/>
    <col min="7183" max="7423" width="11.42578125" style="4"/>
    <col min="7424" max="7424" width="2.140625" style="4" customWidth="1"/>
    <col min="7425" max="7425" width="61.85546875" style="4" customWidth="1"/>
    <col min="7426" max="7426" width="6.42578125" style="4" customWidth="1"/>
    <col min="7427" max="7427" width="51.28515625" style="4" customWidth="1"/>
    <col min="7428" max="7428" width="17.28515625" style="4" customWidth="1"/>
    <col min="7429" max="7429" width="39.140625" style="4" customWidth="1"/>
    <col min="7430" max="7430" width="12.7109375" style="4" bestFit="1" customWidth="1"/>
    <col min="7431" max="7431" width="49" style="4" customWidth="1"/>
    <col min="7432" max="7432" width="13.5703125" style="4" customWidth="1"/>
    <col min="7433" max="7433" width="11.42578125" style="4"/>
    <col min="7434" max="7434" width="9.7109375" style="4" customWidth="1"/>
    <col min="7435" max="7435" width="7.7109375" style="4" customWidth="1"/>
    <col min="7436" max="7436" width="2.140625" style="4" customWidth="1"/>
    <col min="7437" max="7438" width="0" style="4" hidden="1" customWidth="1"/>
    <col min="7439" max="7679" width="11.42578125" style="4"/>
    <col min="7680" max="7680" width="2.140625" style="4" customWidth="1"/>
    <col min="7681" max="7681" width="61.85546875" style="4" customWidth="1"/>
    <col min="7682" max="7682" width="6.42578125" style="4" customWidth="1"/>
    <col min="7683" max="7683" width="51.28515625" style="4" customWidth="1"/>
    <col min="7684" max="7684" width="17.28515625" style="4" customWidth="1"/>
    <col min="7685" max="7685" width="39.140625" style="4" customWidth="1"/>
    <col min="7686" max="7686" width="12.7109375" style="4" bestFit="1" customWidth="1"/>
    <col min="7687" max="7687" width="49" style="4" customWidth="1"/>
    <col min="7688" max="7688" width="13.5703125" style="4" customWidth="1"/>
    <col min="7689" max="7689" width="11.42578125" style="4"/>
    <col min="7690" max="7690" width="9.7109375" style="4" customWidth="1"/>
    <col min="7691" max="7691" width="7.7109375" style="4" customWidth="1"/>
    <col min="7692" max="7692" width="2.140625" style="4" customWidth="1"/>
    <col min="7693" max="7694" width="0" style="4" hidden="1" customWidth="1"/>
    <col min="7695" max="7935" width="11.42578125" style="4"/>
    <col min="7936" max="7936" width="2.140625" style="4" customWidth="1"/>
    <col min="7937" max="7937" width="61.85546875" style="4" customWidth="1"/>
    <col min="7938" max="7938" width="6.42578125" style="4" customWidth="1"/>
    <col min="7939" max="7939" width="51.28515625" style="4" customWidth="1"/>
    <col min="7940" max="7940" width="17.28515625" style="4" customWidth="1"/>
    <col min="7941" max="7941" width="39.140625" style="4" customWidth="1"/>
    <col min="7942" max="7942" width="12.7109375" style="4" bestFit="1" customWidth="1"/>
    <col min="7943" max="7943" width="49" style="4" customWidth="1"/>
    <col min="7944" max="7944" width="13.5703125" style="4" customWidth="1"/>
    <col min="7945" max="7945" width="11.42578125" style="4"/>
    <col min="7946" max="7946" width="9.7109375" style="4" customWidth="1"/>
    <col min="7947" max="7947" width="7.7109375" style="4" customWidth="1"/>
    <col min="7948" max="7948" width="2.140625" style="4" customWidth="1"/>
    <col min="7949" max="7950" width="0" style="4" hidden="1" customWidth="1"/>
    <col min="7951" max="8191" width="11.42578125" style="4"/>
    <col min="8192" max="8192" width="2.140625" style="4" customWidth="1"/>
    <col min="8193" max="8193" width="61.85546875" style="4" customWidth="1"/>
    <col min="8194" max="8194" width="6.42578125" style="4" customWidth="1"/>
    <col min="8195" max="8195" width="51.28515625" style="4" customWidth="1"/>
    <col min="8196" max="8196" width="17.28515625" style="4" customWidth="1"/>
    <col min="8197" max="8197" width="39.140625" style="4" customWidth="1"/>
    <col min="8198" max="8198" width="12.7109375" style="4" bestFit="1" customWidth="1"/>
    <col min="8199" max="8199" width="49" style="4" customWidth="1"/>
    <col min="8200" max="8200" width="13.5703125" style="4" customWidth="1"/>
    <col min="8201" max="8201" width="11.42578125" style="4"/>
    <col min="8202" max="8202" width="9.7109375" style="4" customWidth="1"/>
    <col min="8203" max="8203" width="7.7109375" style="4" customWidth="1"/>
    <col min="8204" max="8204" width="2.140625" style="4" customWidth="1"/>
    <col min="8205" max="8206" width="0" style="4" hidden="1" customWidth="1"/>
    <col min="8207" max="8447" width="11.42578125" style="4"/>
    <col min="8448" max="8448" width="2.140625" style="4" customWidth="1"/>
    <col min="8449" max="8449" width="61.85546875" style="4" customWidth="1"/>
    <col min="8450" max="8450" width="6.42578125" style="4" customWidth="1"/>
    <col min="8451" max="8451" width="51.28515625" style="4" customWidth="1"/>
    <col min="8452" max="8452" width="17.28515625" style="4" customWidth="1"/>
    <col min="8453" max="8453" width="39.140625" style="4" customWidth="1"/>
    <col min="8454" max="8454" width="12.7109375" style="4" bestFit="1" customWidth="1"/>
    <col min="8455" max="8455" width="49" style="4" customWidth="1"/>
    <col min="8456" max="8456" width="13.5703125" style="4" customWidth="1"/>
    <col min="8457" max="8457" width="11.42578125" style="4"/>
    <col min="8458" max="8458" width="9.7109375" style="4" customWidth="1"/>
    <col min="8459" max="8459" width="7.7109375" style="4" customWidth="1"/>
    <col min="8460" max="8460" width="2.140625" style="4" customWidth="1"/>
    <col min="8461" max="8462" width="0" style="4" hidden="1" customWidth="1"/>
    <col min="8463" max="8703" width="11.42578125" style="4"/>
    <col min="8704" max="8704" width="2.140625" style="4" customWidth="1"/>
    <col min="8705" max="8705" width="61.85546875" style="4" customWidth="1"/>
    <col min="8706" max="8706" width="6.42578125" style="4" customWidth="1"/>
    <col min="8707" max="8707" width="51.28515625" style="4" customWidth="1"/>
    <col min="8708" max="8708" width="17.28515625" style="4" customWidth="1"/>
    <col min="8709" max="8709" width="39.140625" style="4" customWidth="1"/>
    <col min="8710" max="8710" width="12.7109375" style="4" bestFit="1" customWidth="1"/>
    <col min="8711" max="8711" width="49" style="4" customWidth="1"/>
    <col min="8712" max="8712" width="13.5703125" style="4" customWidth="1"/>
    <col min="8713" max="8713" width="11.42578125" style="4"/>
    <col min="8714" max="8714" width="9.7109375" style="4" customWidth="1"/>
    <col min="8715" max="8715" width="7.7109375" style="4" customWidth="1"/>
    <col min="8716" max="8716" width="2.140625" style="4" customWidth="1"/>
    <col min="8717" max="8718" width="0" style="4" hidden="1" customWidth="1"/>
    <col min="8719" max="8959" width="11.42578125" style="4"/>
    <col min="8960" max="8960" width="2.140625" style="4" customWidth="1"/>
    <col min="8961" max="8961" width="61.85546875" style="4" customWidth="1"/>
    <col min="8962" max="8962" width="6.42578125" style="4" customWidth="1"/>
    <col min="8963" max="8963" width="51.28515625" style="4" customWidth="1"/>
    <col min="8964" max="8964" width="17.28515625" style="4" customWidth="1"/>
    <col min="8965" max="8965" width="39.140625" style="4" customWidth="1"/>
    <col min="8966" max="8966" width="12.7109375" style="4" bestFit="1" customWidth="1"/>
    <col min="8967" max="8967" width="49" style="4" customWidth="1"/>
    <col min="8968" max="8968" width="13.5703125" style="4" customWidth="1"/>
    <col min="8969" max="8969" width="11.42578125" style="4"/>
    <col min="8970" max="8970" width="9.7109375" style="4" customWidth="1"/>
    <col min="8971" max="8971" width="7.7109375" style="4" customWidth="1"/>
    <col min="8972" max="8972" width="2.140625" style="4" customWidth="1"/>
    <col min="8973" max="8974" width="0" style="4" hidden="1" customWidth="1"/>
    <col min="8975" max="9215" width="11.42578125" style="4"/>
    <col min="9216" max="9216" width="2.140625" style="4" customWidth="1"/>
    <col min="9217" max="9217" width="61.85546875" style="4" customWidth="1"/>
    <col min="9218" max="9218" width="6.42578125" style="4" customWidth="1"/>
    <col min="9219" max="9219" width="51.28515625" style="4" customWidth="1"/>
    <col min="9220" max="9220" width="17.28515625" style="4" customWidth="1"/>
    <col min="9221" max="9221" width="39.140625" style="4" customWidth="1"/>
    <col min="9222" max="9222" width="12.7109375" style="4" bestFit="1" customWidth="1"/>
    <col min="9223" max="9223" width="49" style="4" customWidth="1"/>
    <col min="9224" max="9224" width="13.5703125" style="4" customWidth="1"/>
    <col min="9225" max="9225" width="11.42578125" style="4"/>
    <col min="9226" max="9226" width="9.7109375" style="4" customWidth="1"/>
    <col min="9227" max="9227" width="7.7109375" style="4" customWidth="1"/>
    <col min="9228" max="9228" width="2.140625" style="4" customWidth="1"/>
    <col min="9229" max="9230" width="0" style="4" hidden="1" customWidth="1"/>
    <col min="9231" max="9471" width="11.42578125" style="4"/>
    <col min="9472" max="9472" width="2.140625" style="4" customWidth="1"/>
    <col min="9473" max="9473" width="61.85546875" style="4" customWidth="1"/>
    <col min="9474" max="9474" width="6.42578125" style="4" customWidth="1"/>
    <col min="9475" max="9475" width="51.28515625" style="4" customWidth="1"/>
    <col min="9476" max="9476" width="17.28515625" style="4" customWidth="1"/>
    <col min="9477" max="9477" width="39.140625" style="4" customWidth="1"/>
    <col min="9478" max="9478" width="12.7109375" style="4" bestFit="1" customWidth="1"/>
    <col min="9479" max="9479" width="49" style="4" customWidth="1"/>
    <col min="9480" max="9480" width="13.5703125" style="4" customWidth="1"/>
    <col min="9481" max="9481" width="11.42578125" style="4"/>
    <col min="9482" max="9482" width="9.7109375" style="4" customWidth="1"/>
    <col min="9483" max="9483" width="7.7109375" style="4" customWidth="1"/>
    <col min="9484" max="9484" width="2.140625" style="4" customWidth="1"/>
    <col min="9485" max="9486" width="0" style="4" hidden="1" customWidth="1"/>
    <col min="9487" max="9727" width="11.42578125" style="4"/>
    <col min="9728" max="9728" width="2.140625" style="4" customWidth="1"/>
    <col min="9729" max="9729" width="61.85546875" style="4" customWidth="1"/>
    <col min="9730" max="9730" width="6.42578125" style="4" customWidth="1"/>
    <col min="9731" max="9731" width="51.28515625" style="4" customWidth="1"/>
    <col min="9732" max="9732" width="17.28515625" style="4" customWidth="1"/>
    <col min="9733" max="9733" width="39.140625" style="4" customWidth="1"/>
    <col min="9734" max="9734" width="12.7109375" style="4" bestFit="1" customWidth="1"/>
    <col min="9735" max="9735" width="49" style="4" customWidth="1"/>
    <col min="9736" max="9736" width="13.5703125" style="4" customWidth="1"/>
    <col min="9737" max="9737" width="11.42578125" style="4"/>
    <col min="9738" max="9738" width="9.7109375" style="4" customWidth="1"/>
    <col min="9739" max="9739" width="7.7109375" style="4" customWidth="1"/>
    <col min="9740" max="9740" width="2.140625" style="4" customWidth="1"/>
    <col min="9741" max="9742" width="0" style="4" hidden="1" customWidth="1"/>
    <col min="9743" max="9983" width="11.42578125" style="4"/>
    <col min="9984" max="9984" width="2.140625" style="4" customWidth="1"/>
    <col min="9985" max="9985" width="61.85546875" style="4" customWidth="1"/>
    <col min="9986" max="9986" width="6.42578125" style="4" customWidth="1"/>
    <col min="9987" max="9987" width="51.28515625" style="4" customWidth="1"/>
    <col min="9988" max="9988" width="17.28515625" style="4" customWidth="1"/>
    <col min="9989" max="9989" width="39.140625" style="4" customWidth="1"/>
    <col min="9990" max="9990" width="12.7109375" style="4" bestFit="1" customWidth="1"/>
    <col min="9991" max="9991" width="49" style="4" customWidth="1"/>
    <col min="9992" max="9992" width="13.5703125" style="4" customWidth="1"/>
    <col min="9993" max="9993" width="11.42578125" style="4"/>
    <col min="9994" max="9994" width="9.7109375" style="4" customWidth="1"/>
    <col min="9995" max="9995" width="7.7109375" style="4" customWidth="1"/>
    <col min="9996" max="9996" width="2.140625" style="4" customWidth="1"/>
    <col min="9997" max="9998" width="0" style="4" hidden="1" customWidth="1"/>
    <col min="9999" max="10239" width="11.42578125" style="4"/>
    <col min="10240" max="10240" width="2.140625" style="4" customWidth="1"/>
    <col min="10241" max="10241" width="61.85546875" style="4" customWidth="1"/>
    <col min="10242" max="10242" width="6.42578125" style="4" customWidth="1"/>
    <col min="10243" max="10243" width="51.28515625" style="4" customWidth="1"/>
    <col min="10244" max="10244" width="17.28515625" style="4" customWidth="1"/>
    <col min="10245" max="10245" width="39.140625" style="4" customWidth="1"/>
    <col min="10246" max="10246" width="12.7109375" style="4" bestFit="1" customWidth="1"/>
    <col min="10247" max="10247" width="49" style="4" customWidth="1"/>
    <col min="10248" max="10248" width="13.5703125" style="4" customWidth="1"/>
    <col min="10249" max="10249" width="11.42578125" style="4"/>
    <col min="10250" max="10250" width="9.7109375" style="4" customWidth="1"/>
    <col min="10251" max="10251" width="7.7109375" style="4" customWidth="1"/>
    <col min="10252" max="10252" width="2.140625" style="4" customWidth="1"/>
    <col min="10253" max="10254" width="0" style="4" hidden="1" customWidth="1"/>
    <col min="10255" max="10495" width="11.42578125" style="4"/>
    <col min="10496" max="10496" width="2.140625" style="4" customWidth="1"/>
    <col min="10497" max="10497" width="61.85546875" style="4" customWidth="1"/>
    <col min="10498" max="10498" width="6.42578125" style="4" customWidth="1"/>
    <col min="10499" max="10499" width="51.28515625" style="4" customWidth="1"/>
    <col min="10500" max="10500" width="17.28515625" style="4" customWidth="1"/>
    <col min="10501" max="10501" width="39.140625" style="4" customWidth="1"/>
    <col min="10502" max="10502" width="12.7109375" style="4" bestFit="1" customWidth="1"/>
    <col min="10503" max="10503" width="49" style="4" customWidth="1"/>
    <col min="10504" max="10504" width="13.5703125" style="4" customWidth="1"/>
    <col min="10505" max="10505" width="11.42578125" style="4"/>
    <col min="10506" max="10506" width="9.7109375" style="4" customWidth="1"/>
    <col min="10507" max="10507" width="7.7109375" style="4" customWidth="1"/>
    <col min="10508" max="10508" width="2.140625" style="4" customWidth="1"/>
    <col min="10509" max="10510" width="0" style="4" hidden="1" customWidth="1"/>
    <col min="10511" max="10751" width="11.42578125" style="4"/>
    <col min="10752" max="10752" width="2.140625" style="4" customWidth="1"/>
    <col min="10753" max="10753" width="61.85546875" style="4" customWidth="1"/>
    <col min="10754" max="10754" width="6.42578125" style="4" customWidth="1"/>
    <col min="10755" max="10755" width="51.28515625" style="4" customWidth="1"/>
    <col min="10756" max="10756" width="17.28515625" style="4" customWidth="1"/>
    <col min="10757" max="10757" width="39.140625" style="4" customWidth="1"/>
    <col min="10758" max="10758" width="12.7109375" style="4" bestFit="1" customWidth="1"/>
    <col min="10759" max="10759" width="49" style="4" customWidth="1"/>
    <col min="10760" max="10760" width="13.5703125" style="4" customWidth="1"/>
    <col min="10761" max="10761" width="11.42578125" style="4"/>
    <col min="10762" max="10762" width="9.7109375" style="4" customWidth="1"/>
    <col min="10763" max="10763" width="7.7109375" style="4" customWidth="1"/>
    <col min="10764" max="10764" width="2.140625" style="4" customWidth="1"/>
    <col min="10765" max="10766" width="0" style="4" hidden="1" customWidth="1"/>
    <col min="10767" max="11007" width="11.42578125" style="4"/>
    <col min="11008" max="11008" width="2.140625" style="4" customWidth="1"/>
    <col min="11009" max="11009" width="61.85546875" style="4" customWidth="1"/>
    <col min="11010" max="11010" width="6.42578125" style="4" customWidth="1"/>
    <col min="11011" max="11011" width="51.28515625" style="4" customWidth="1"/>
    <col min="11012" max="11012" width="17.28515625" style="4" customWidth="1"/>
    <col min="11013" max="11013" width="39.140625" style="4" customWidth="1"/>
    <col min="11014" max="11014" width="12.7109375" style="4" bestFit="1" customWidth="1"/>
    <col min="11015" max="11015" width="49" style="4" customWidth="1"/>
    <col min="11016" max="11016" width="13.5703125" style="4" customWidth="1"/>
    <col min="11017" max="11017" width="11.42578125" style="4"/>
    <col min="11018" max="11018" width="9.7109375" style="4" customWidth="1"/>
    <col min="11019" max="11019" width="7.7109375" style="4" customWidth="1"/>
    <col min="11020" max="11020" width="2.140625" style="4" customWidth="1"/>
    <col min="11021" max="11022" width="0" style="4" hidden="1" customWidth="1"/>
    <col min="11023" max="11263" width="11.42578125" style="4"/>
    <col min="11264" max="11264" width="2.140625" style="4" customWidth="1"/>
    <col min="11265" max="11265" width="61.85546875" style="4" customWidth="1"/>
    <col min="11266" max="11266" width="6.42578125" style="4" customWidth="1"/>
    <col min="11267" max="11267" width="51.28515625" style="4" customWidth="1"/>
    <col min="11268" max="11268" width="17.28515625" style="4" customWidth="1"/>
    <col min="11269" max="11269" width="39.140625" style="4" customWidth="1"/>
    <col min="11270" max="11270" width="12.7109375" style="4" bestFit="1" customWidth="1"/>
    <col min="11271" max="11271" width="49" style="4" customWidth="1"/>
    <col min="11272" max="11272" width="13.5703125" style="4" customWidth="1"/>
    <col min="11273" max="11273" width="11.42578125" style="4"/>
    <col min="11274" max="11274" width="9.7109375" style="4" customWidth="1"/>
    <col min="11275" max="11275" width="7.7109375" style="4" customWidth="1"/>
    <col min="11276" max="11276" width="2.140625" style="4" customWidth="1"/>
    <col min="11277" max="11278" width="0" style="4" hidden="1" customWidth="1"/>
    <col min="11279" max="11519" width="11.42578125" style="4"/>
    <col min="11520" max="11520" width="2.140625" style="4" customWidth="1"/>
    <col min="11521" max="11521" width="61.85546875" style="4" customWidth="1"/>
    <col min="11522" max="11522" width="6.42578125" style="4" customWidth="1"/>
    <col min="11523" max="11523" width="51.28515625" style="4" customWidth="1"/>
    <col min="11524" max="11524" width="17.28515625" style="4" customWidth="1"/>
    <col min="11525" max="11525" width="39.140625" style="4" customWidth="1"/>
    <col min="11526" max="11526" width="12.7109375" style="4" bestFit="1" customWidth="1"/>
    <col min="11527" max="11527" width="49" style="4" customWidth="1"/>
    <col min="11528" max="11528" width="13.5703125" style="4" customWidth="1"/>
    <col min="11529" max="11529" width="11.42578125" style="4"/>
    <col min="11530" max="11530" width="9.7109375" style="4" customWidth="1"/>
    <col min="11531" max="11531" width="7.7109375" style="4" customWidth="1"/>
    <col min="11532" max="11532" width="2.140625" style="4" customWidth="1"/>
    <col min="11533" max="11534" width="0" style="4" hidden="1" customWidth="1"/>
    <col min="11535" max="11775" width="11.42578125" style="4"/>
    <col min="11776" max="11776" width="2.140625" style="4" customWidth="1"/>
    <col min="11777" max="11777" width="61.85546875" style="4" customWidth="1"/>
    <col min="11778" max="11778" width="6.42578125" style="4" customWidth="1"/>
    <col min="11779" max="11779" width="51.28515625" style="4" customWidth="1"/>
    <col min="11780" max="11780" width="17.28515625" style="4" customWidth="1"/>
    <col min="11781" max="11781" width="39.140625" style="4" customWidth="1"/>
    <col min="11782" max="11782" width="12.7109375" style="4" bestFit="1" customWidth="1"/>
    <col min="11783" max="11783" width="49" style="4" customWidth="1"/>
    <col min="11784" max="11784" width="13.5703125" style="4" customWidth="1"/>
    <col min="11785" max="11785" width="11.42578125" style="4"/>
    <col min="11786" max="11786" width="9.7109375" style="4" customWidth="1"/>
    <col min="11787" max="11787" width="7.7109375" style="4" customWidth="1"/>
    <col min="11788" max="11788" width="2.140625" style="4" customWidth="1"/>
    <col min="11789" max="11790" width="0" style="4" hidden="1" customWidth="1"/>
    <col min="11791" max="12031" width="11.42578125" style="4"/>
    <col min="12032" max="12032" width="2.140625" style="4" customWidth="1"/>
    <col min="12033" max="12033" width="61.85546875" style="4" customWidth="1"/>
    <col min="12034" max="12034" width="6.42578125" style="4" customWidth="1"/>
    <col min="12035" max="12035" width="51.28515625" style="4" customWidth="1"/>
    <col min="12036" max="12036" width="17.28515625" style="4" customWidth="1"/>
    <col min="12037" max="12037" width="39.140625" style="4" customWidth="1"/>
    <col min="12038" max="12038" width="12.7109375" style="4" bestFit="1" customWidth="1"/>
    <col min="12039" max="12039" width="49" style="4" customWidth="1"/>
    <col min="12040" max="12040" width="13.5703125" style="4" customWidth="1"/>
    <col min="12041" max="12041" width="11.42578125" style="4"/>
    <col min="12042" max="12042" width="9.7109375" style="4" customWidth="1"/>
    <col min="12043" max="12043" width="7.7109375" style="4" customWidth="1"/>
    <col min="12044" max="12044" width="2.140625" style="4" customWidth="1"/>
    <col min="12045" max="12046" width="0" style="4" hidden="1" customWidth="1"/>
    <col min="12047" max="12287" width="11.42578125" style="4"/>
    <col min="12288" max="12288" width="2.140625" style="4" customWidth="1"/>
    <col min="12289" max="12289" width="61.85546875" style="4" customWidth="1"/>
    <col min="12290" max="12290" width="6.42578125" style="4" customWidth="1"/>
    <col min="12291" max="12291" width="51.28515625" style="4" customWidth="1"/>
    <col min="12292" max="12292" width="17.28515625" style="4" customWidth="1"/>
    <col min="12293" max="12293" width="39.140625" style="4" customWidth="1"/>
    <col min="12294" max="12294" width="12.7109375" style="4" bestFit="1" customWidth="1"/>
    <col min="12295" max="12295" width="49" style="4" customWidth="1"/>
    <col min="12296" max="12296" width="13.5703125" style="4" customWidth="1"/>
    <col min="12297" max="12297" width="11.42578125" style="4"/>
    <col min="12298" max="12298" width="9.7109375" style="4" customWidth="1"/>
    <col min="12299" max="12299" width="7.7109375" style="4" customWidth="1"/>
    <col min="12300" max="12300" width="2.140625" style="4" customWidth="1"/>
    <col min="12301" max="12302" width="0" style="4" hidden="1" customWidth="1"/>
    <col min="12303" max="12543" width="11.42578125" style="4"/>
    <col min="12544" max="12544" width="2.140625" style="4" customWidth="1"/>
    <col min="12545" max="12545" width="61.85546875" style="4" customWidth="1"/>
    <col min="12546" max="12546" width="6.42578125" style="4" customWidth="1"/>
    <col min="12547" max="12547" width="51.28515625" style="4" customWidth="1"/>
    <col min="12548" max="12548" width="17.28515625" style="4" customWidth="1"/>
    <col min="12549" max="12549" width="39.140625" style="4" customWidth="1"/>
    <col min="12550" max="12550" width="12.7109375" style="4" bestFit="1" customWidth="1"/>
    <col min="12551" max="12551" width="49" style="4" customWidth="1"/>
    <col min="12552" max="12552" width="13.5703125" style="4" customWidth="1"/>
    <col min="12553" max="12553" width="11.42578125" style="4"/>
    <col min="12554" max="12554" width="9.7109375" style="4" customWidth="1"/>
    <col min="12555" max="12555" width="7.7109375" style="4" customWidth="1"/>
    <col min="12556" max="12556" width="2.140625" style="4" customWidth="1"/>
    <col min="12557" max="12558" width="0" style="4" hidden="1" customWidth="1"/>
    <col min="12559" max="12799" width="11.42578125" style="4"/>
    <col min="12800" max="12800" width="2.140625" style="4" customWidth="1"/>
    <col min="12801" max="12801" width="61.85546875" style="4" customWidth="1"/>
    <col min="12802" max="12802" width="6.42578125" style="4" customWidth="1"/>
    <col min="12803" max="12803" width="51.28515625" style="4" customWidth="1"/>
    <col min="12804" max="12804" width="17.28515625" style="4" customWidth="1"/>
    <col min="12805" max="12805" width="39.140625" style="4" customWidth="1"/>
    <col min="12806" max="12806" width="12.7109375" style="4" bestFit="1" customWidth="1"/>
    <col min="12807" max="12807" width="49" style="4" customWidth="1"/>
    <col min="12808" max="12808" width="13.5703125" style="4" customWidth="1"/>
    <col min="12809" max="12809" width="11.42578125" style="4"/>
    <col min="12810" max="12810" width="9.7109375" style="4" customWidth="1"/>
    <col min="12811" max="12811" width="7.7109375" style="4" customWidth="1"/>
    <col min="12812" max="12812" width="2.140625" style="4" customWidth="1"/>
    <col min="12813" max="12814" width="0" style="4" hidden="1" customWidth="1"/>
    <col min="12815" max="13055" width="11.42578125" style="4"/>
    <col min="13056" max="13056" width="2.140625" style="4" customWidth="1"/>
    <col min="13057" max="13057" width="61.85546875" style="4" customWidth="1"/>
    <col min="13058" max="13058" width="6.42578125" style="4" customWidth="1"/>
    <col min="13059" max="13059" width="51.28515625" style="4" customWidth="1"/>
    <col min="13060" max="13060" width="17.28515625" style="4" customWidth="1"/>
    <col min="13061" max="13061" width="39.140625" style="4" customWidth="1"/>
    <col min="13062" max="13062" width="12.7109375" style="4" bestFit="1" customWidth="1"/>
    <col min="13063" max="13063" width="49" style="4" customWidth="1"/>
    <col min="13064" max="13064" width="13.5703125" style="4" customWidth="1"/>
    <col min="13065" max="13065" width="11.42578125" style="4"/>
    <col min="13066" max="13066" width="9.7109375" style="4" customWidth="1"/>
    <col min="13067" max="13067" width="7.7109375" style="4" customWidth="1"/>
    <col min="13068" max="13068" width="2.140625" style="4" customWidth="1"/>
    <col min="13069" max="13070" width="0" style="4" hidden="1" customWidth="1"/>
    <col min="13071" max="13311" width="11.42578125" style="4"/>
    <col min="13312" max="13312" width="2.140625" style="4" customWidth="1"/>
    <col min="13313" max="13313" width="61.85546875" style="4" customWidth="1"/>
    <col min="13314" max="13314" width="6.42578125" style="4" customWidth="1"/>
    <col min="13315" max="13315" width="51.28515625" style="4" customWidth="1"/>
    <col min="13316" max="13316" width="17.28515625" style="4" customWidth="1"/>
    <col min="13317" max="13317" width="39.140625" style="4" customWidth="1"/>
    <col min="13318" max="13318" width="12.7109375" style="4" bestFit="1" customWidth="1"/>
    <col min="13319" max="13319" width="49" style="4" customWidth="1"/>
    <col min="13320" max="13320" width="13.5703125" style="4" customWidth="1"/>
    <col min="13321" max="13321" width="11.42578125" style="4"/>
    <col min="13322" max="13322" width="9.7109375" style="4" customWidth="1"/>
    <col min="13323" max="13323" width="7.7109375" style="4" customWidth="1"/>
    <col min="13324" max="13324" width="2.140625" style="4" customWidth="1"/>
    <col min="13325" max="13326" width="0" style="4" hidden="1" customWidth="1"/>
    <col min="13327" max="13567" width="11.42578125" style="4"/>
    <col min="13568" max="13568" width="2.140625" style="4" customWidth="1"/>
    <col min="13569" max="13569" width="61.85546875" style="4" customWidth="1"/>
    <col min="13570" max="13570" width="6.42578125" style="4" customWidth="1"/>
    <col min="13571" max="13571" width="51.28515625" style="4" customWidth="1"/>
    <col min="13572" max="13572" width="17.28515625" style="4" customWidth="1"/>
    <col min="13573" max="13573" width="39.140625" style="4" customWidth="1"/>
    <col min="13574" max="13574" width="12.7109375" style="4" bestFit="1" customWidth="1"/>
    <col min="13575" max="13575" width="49" style="4" customWidth="1"/>
    <col min="13576" max="13576" width="13.5703125" style="4" customWidth="1"/>
    <col min="13577" max="13577" width="11.42578125" style="4"/>
    <col min="13578" max="13578" width="9.7109375" style="4" customWidth="1"/>
    <col min="13579" max="13579" width="7.7109375" style="4" customWidth="1"/>
    <col min="13580" max="13580" width="2.140625" style="4" customWidth="1"/>
    <col min="13581" max="13582" width="0" style="4" hidden="1" customWidth="1"/>
    <col min="13583" max="13823" width="11.42578125" style="4"/>
    <col min="13824" max="13824" width="2.140625" style="4" customWidth="1"/>
    <col min="13825" max="13825" width="61.85546875" style="4" customWidth="1"/>
    <col min="13826" max="13826" width="6.42578125" style="4" customWidth="1"/>
    <col min="13827" max="13827" width="51.28515625" style="4" customWidth="1"/>
    <col min="13828" max="13828" width="17.28515625" style="4" customWidth="1"/>
    <col min="13829" max="13829" width="39.140625" style="4" customWidth="1"/>
    <col min="13830" max="13830" width="12.7109375" style="4" bestFit="1" customWidth="1"/>
    <col min="13831" max="13831" width="49" style="4" customWidth="1"/>
    <col min="13832" max="13832" width="13.5703125" style="4" customWidth="1"/>
    <col min="13833" max="13833" width="11.42578125" style="4"/>
    <col min="13834" max="13834" width="9.7109375" style="4" customWidth="1"/>
    <col min="13835" max="13835" width="7.7109375" style="4" customWidth="1"/>
    <col min="13836" max="13836" width="2.140625" style="4" customWidth="1"/>
    <col min="13837" max="13838" width="0" style="4" hidden="1" customWidth="1"/>
    <col min="13839" max="14079" width="11.42578125" style="4"/>
    <col min="14080" max="14080" width="2.140625" style="4" customWidth="1"/>
    <col min="14081" max="14081" width="61.85546875" style="4" customWidth="1"/>
    <col min="14082" max="14082" width="6.42578125" style="4" customWidth="1"/>
    <col min="14083" max="14083" width="51.28515625" style="4" customWidth="1"/>
    <col min="14084" max="14084" width="17.28515625" style="4" customWidth="1"/>
    <col min="14085" max="14085" width="39.140625" style="4" customWidth="1"/>
    <col min="14086" max="14086" width="12.7109375" style="4" bestFit="1" customWidth="1"/>
    <col min="14087" max="14087" width="49" style="4" customWidth="1"/>
    <col min="14088" max="14088" width="13.5703125" style="4" customWidth="1"/>
    <col min="14089" max="14089" width="11.42578125" style="4"/>
    <col min="14090" max="14090" width="9.7109375" style="4" customWidth="1"/>
    <col min="14091" max="14091" width="7.7109375" style="4" customWidth="1"/>
    <col min="14092" max="14092" width="2.140625" style="4" customWidth="1"/>
    <col min="14093" max="14094" width="0" style="4" hidden="1" customWidth="1"/>
    <col min="14095" max="14335" width="11.42578125" style="4"/>
    <col min="14336" max="14336" width="2.140625" style="4" customWidth="1"/>
    <col min="14337" max="14337" width="61.85546875" style="4" customWidth="1"/>
    <col min="14338" max="14338" width="6.42578125" style="4" customWidth="1"/>
    <col min="14339" max="14339" width="51.28515625" style="4" customWidth="1"/>
    <col min="14340" max="14340" width="17.28515625" style="4" customWidth="1"/>
    <col min="14341" max="14341" width="39.140625" style="4" customWidth="1"/>
    <col min="14342" max="14342" width="12.7109375" style="4" bestFit="1" customWidth="1"/>
    <col min="14343" max="14343" width="49" style="4" customWidth="1"/>
    <col min="14344" max="14344" width="13.5703125" style="4" customWidth="1"/>
    <col min="14345" max="14345" width="11.42578125" style="4"/>
    <col min="14346" max="14346" width="9.7109375" style="4" customWidth="1"/>
    <col min="14347" max="14347" width="7.7109375" style="4" customWidth="1"/>
    <col min="14348" max="14348" width="2.140625" style="4" customWidth="1"/>
    <col min="14349" max="14350" width="0" style="4" hidden="1" customWidth="1"/>
    <col min="14351" max="14591" width="11.42578125" style="4"/>
    <col min="14592" max="14592" width="2.140625" style="4" customWidth="1"/>
    <col min="14593" max="14593" width="61.85546875" style="4" customWidth="1"/>
    <col min="14594" max="14594" width="6.42578125" style="4" customWidth="1"/>
    <col min="14595" max="14595" width="51.28515625" style="4" customWidth="1"/>
    <col min="14596" max="14596" width="17.28515625" style="4" customWidth="1"/>
    <col min="14597" max="14597" width="39.140625" style="4" customWidth="1"/>
    <col min="14598" max="14598" width="12.7109375" style="4" bestFit="1" customWidth="1"/>
    <col min="14599" max="14599" width="49" style="4" customWidth="1"/>
    <col min="14600" max="14600" width="13.5703125" style="4" customWidth="1"/>
    <col min="14601" max="14601" width="11.42578125" style="4"/>
    <col min="14602" max="14602" width="9.7109375" style="4" customWidth="1"/>
    <col min="14603" max="14603" width="7.7109375" style="4" customWidth="1"/>
    <col min="14604" max="14604" width="2.140625" style="4" customWidth="1"/>
    <col min="14605" max="14606" width="0" style="4" hidden="1" customWidth="1"/>
    <col min="14607" max="14847" width="11.42578125" style="4"/>
    <col min="14848" max="14848" width="2.140625" style="4" customWidth="1"/>
    <col min="14849" max="14849" width="61.85546875" style="4" customWidth="1"/>
    <col min="14850" max="14850" width="6.42578125" style="4" customWidth="1"/>
    <col min="14851" max="14851" width="51.28515625" style="4" customWidth="1"/>
    <col min="14852" max="14852" width="17.28515625" style="4" customWidth="1"/>
    <col min="14853" max="14853" width="39.140625" style="4" customWidth="1"/>
    <col min="14854" max="14854" width="12.7109375" style="4" bestFit="1" customWidth="1"/>
    <col min="14855" max="14855" width="49" style="4" customWidth="1"/>
    <col min="14856" max="14856" width="13.5703125" style="4" customWidth="1"/>
    <col min="14857" max="14857" width="11.42578125" style="4"/>
    <col min="14858" max="14858" width="9.7109375" style="4" customWidth="1"/>
    <col min="14859" max="14859" width="7.7109375" style="4" customWidth="1"/>
    <col min="14860" max="14860" width="2.140625" style="4" customWidth="1"/>
    <col min="14861" max="14862" width="0" style="4" hidden="1" customWidth="1"/>
    <col min="14863" max="15103" width="11.42578125" style="4"/>
    <col min="15104" max="15104" width="2.140625" style="4" customWidth="1"/>
    <col min="15105" max="15105" width="61.85546875" style="4" customWidth="1"/>
    <col min="15106" max="15106" width="6.42578125" style="4" customWidth="1"/>
    <col min="15107" max="15107" width="51.28515625" style="4" customWidth="1"/>
    <col min="15108" max="15108" width="17.28515625" style="4" customWidth="1"/>
    <col min="15109" max="15109" width="39.140625" style="4" customWidth="1"/>
    <col min="15110" max="15110" width="12.7109375" style="4" bestFit="1" customWidth="1"/>
    <col min="15111" max="15111" width="49" style="4" customWidth="1"/>
    <col min="15112" max="15112" width="13.5703125" style="4" customWidth="1"/>
    <col min="15113" max="15113" width="11.42578125" style="4"/>
    <col min="15114" max="15114" width="9.7109375" style="4" customWidth="1"/>
    <col min="15115" max="15115" width="7.7109375" style="4" customWidth="1"/>
    <col min="15116" max="15116" width="2.140625" style="4" customWidth="1"/>
    <col min="15117" max="15118" width="0" style="4" hidden="1" customWidth="1"/>
    <col min="15119" max="15359" width="11.42578125" style="4"/>
    <col min="15360" max="15360" width="2.140625" style="4" customWidth="1"/>
    <col min="15361" max="15361" width="61.85546875" style="4" customWidth="1"/>
    <col min="15362" max="15362" width="6.42578125" style="4" customWidth="1"/>
    <col min="15363" max="15363" width="51.28515625" style="4" customWidth="1"/>
    <col min="15364" max="15364" width="17.28515625" style="4" customWidth="1"/>
    <col min="15365" max="15365" width="39.140625" style="4" customWidth="1"/>
    <col min="15366" max="15366" width="12.7109375" style="4" bestFit="1" customWidth="1"/>
    <col min="15367" max="15367" width="49" style="4" customWidth="1"/>
    <col min="15368" max="15368" width="13.5703125" style="4" customWidth="1"/>
    <col min="15369" max="15369" width="11.42578125" style="4"/>
    <col min="15370" max="15370" width="9.7109375" style="4" customWidth="1"/>
    <col min="15371" max="15371" width="7.7109375" style="4" customWidth="1"/>
    <col min="15372" max="15372" width="2.140625" style="4" customWidth="1"/>
    <col min="15373" max="15374" width="0" style="4" hidden="1" customWidth="1"/>
    <col min="15375" max="15615" width="11.42578125" style="4"/>
    <col min="15616" max="15616" width="2.140625" style="4" customWidth="1"/>
    <col min="15617" max="15617" width="61.85546875" style="4" customWidth="1"/>
    <col min="15618" max="15618" width="6.42578125" style="4" customWidth="1"/>
    <col min="15619" max="15619" width="51.28515625" style="4" customWidth="1"/>
    <col min="15620" max="15620" width="17.28515625" style="4" customWidth="1"/>
    <col min="15621" max="15621" width="39.140625" style="4" customWidth="1"/>
    <col min="15622" max="15622" width="12.7109375" style="4" bestFit="1" customWidth="1"/>
    <col min="15623" max="15623" width="49" style="4" customWidth="1"/>
    <col min="15624" max="15624" width="13.5703125" style="4" customWidth="1"/>
    <col min="15625" max="15625" width="11.42578125" style="4"/>
    <col min="15626" max="15626" width="9.7109375" style="4" customWidth="1"/>
    <col min="15627" max="15627" width="7.7109375" style="4" customWidth="1"/>
    <col min="15628" max="15628" width="2.140625" style="4" customWidth="1"/>
    <col min="15629" max="15630" width="0" style="4" hidden="1" customWidth="1"/>
    <col min="15631" max="15871" width="11.42578125" style="4"/>
    <col min="15872" max="15872" width="2.140625" style="4" customWidth="1"/>
    <col min="15873" max="15873" width="61.85546875" style="4" customWidth="1"/>
    <col min="15874" max="15874" width="6.42578125" style="4" customWidth="1"/>
    <col min="15875" max="15875" width="51.28515625" style="4" customWidth="1"/>
    <col min="15876" max="15876" width="17.28515625" style="4" customWidth="1"/>
    <col min="15877" max="15877" width="39.140625" style="4" customWidth="1"/>
    <col min="15878" max="15878" width="12.7109375" style="4" bestFit="1" customWidth="1"/>
    <col min="15879" max="15879" width="49" style="4" customWidth="1"/>
    <col min="15880" max="15880" width="13.5703125" style="4" customWidth="1"/>
    <col min="15881" max="15881" width="11.42578125" style="4"/>
    <col min="15882" max="15882" width="9.7109375" style="4" customWidth="1"/>
    <col min="15883" max="15883" width="7.7109375" style="4" customWidth="1"/>
    <col min="15884" max="15884" width="2.140625" style="4" customWidth="1"/>
    <col min="15885" max="15886" width="0" style="4" hidden="1" customWidth="1"/>
    <col min="15887" max="16127" width="11.42578125" style="4"/>
    <col min="16128" max="16128" width="2.140625" style="4" customWidth="1"/>
    <col min="16129" max="16129" width="61.85546875" style="4" customWidth="1"/>
    <col min="16130" max="16130" width="6.42578125" style="4" customWidth="1"/>
    <col min="16131" max="16131" width="51.28515625" style="4" customWidth="1"/>
    <col min="16132" max="16132" width="17.28515625" style="4" customWidth="1"/>
    <col min="16133" max="16133" width="39.140625" style="4" customWidth="1"/>
    <col min="16134" max="16134" width="12.7109375" style="4" bestFit="1" customWidth="1"/>
    <col min="16135" max="16135" width="49" style="4" customWidth="1"/>
    <col min="16136" max="16136" width="13.5703125" style="4" customWidth="1"/>
    <col min="16137" max="16137" width="11.42578125" style="4"/>
    <col min="16138" max="16138" width="9.7109375" style="4" customWidth="1"/>
    <col min="16139" max="16139" width="7.7109375" style="4" customWidth="1"/>
    <col min="16140" max="16140" width="2.140625" style="4" customWidth="1"/>
    <col min="16141" max="16142" width="0" style="4" hidden="1" customWidth="1"/>
    <col min="16143" max="16384" width="11.42578125" style="4"/>
  </cols>
  <sheetData>
    <row r="1" spans="1:18" ht="13.5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8" ht="44.25" customHeight="1" thickBot="1" x14ac:dyDescent="0.25">
      <c r="A2" s="5"/>
      <c r="B2" s="101" t="s">
        <v>66</v>
      </c>
      <c r="C2" s="102"/>
      <c r="D2" s="102"/>
      <c r="E2" s="102"/>
      <c r="F2" s="102"/>
      <c r="G2" s="102"/>
      <c r="H2" s="102"/>
      <c r="I2" s="102"/>
      <c r="J2" s="102"/>
      <c r="K2" s="103"/>
      <c r="L2" s="6"/>
      <c r="M2" s="7"/>
    </row>
    <row r="3" spans="1:18" ht="44.25" customHeight="1" thickBot="1" x14ac:dyDescent="0.25">
      <c r="A3" s="5"/>
      <c r="B3" s="119" t="s">
        <v>61</v>
      </c>
      <c r="C3" s="120"/>
      <c r="D3" s="120"/>
      <c r="E3" s="120"/>
      <c r="F3" s="120"/>
      <c r="G3" s="120"/>
      <c r="H3" s="120"/>
      <c r="I3" s="120"/>
      <c r="J3" s="120"/>
      <c r="K3" s="121"/>
      <c r="L3" s="6"/>
      <c r="M3" s="7"/>
    </row>
    <row r="4" spans="1:18" ht="32.25" customHeight="1" thickBot="1" x14ac:dyDescent="0.25">
      <c r="A4" s="5"/>
      <c r="B4" s="52" t="s">
        <v>35</v>
      </c>
      <c r="C4" s="129"/>
      <c r="D4" s="130"/>
      <c r="E4" s="130"/>
      <c r="F4" s="131"/>
      <c r="G4" s="127" t="s">
        <v>63</v>
      </c>
      <c r="H4" s="127"/>
      <c r="I4" s="127"/>
      <c r="J4" s="128"/>
      <c r="K4" s="51"/>
      <c r="L4" s="6"/>
      <c r="M4" s="7"/>
    </row>
    <row r="5" spans="1:18" ht="26.25" customHeight="1" thickBot="1" x14ac:dyDescent="0.25">
      <c r="A5" s="5"/>
      <c r="B5" s="89" t="s">
        <v>34</v>
      </c>
      <c r="C5" s="104"/>
      <c r="D5" s="104"/>
      <c r="E5" s="104"/>
      <c r="F5" s="104"/>
      <c r="G5" s="104"/>
      <c r="H5" s="104"/>
      <c r="I5" s="104"/>
      <c r="J5" s="104"/>
      <c r="K5" s="90"/>
      <c r="L5" s="6"/>
      <c r="M5" s="7"/>
    </row>
    <row r="6" spans="1:18" ht="4.5" customHeight="1" thickBot="1" x14ac:dyDescent="0.25">
      <c r="A6" s="5"/>
      <c r="B6" s="9"/>
      <c r="C6" s="10"/>
      <c r="D6" s="10"/>
      <c r="E6" s="10"/>
      <c r="F6" s="10"/>
      <c r="G6" s="10"/>
      <c r="H6" s="10"/>
      <c r="I6" s="10"/>
      <c r="J6" s="10"/>
      <c r="K6" s="11"/>
      <c r="L6" s="6"/>
      <c r="M6" s="7"/>
    </row>
    <row r="7" spans="1:18" s="14" customFormat="1" ht="28.9" customHeight="1" thickBot="1" x14ac:dyDescent="0.3">
      <c r="A7" s="12"/>
      <c r="B7" s="125" t="s">
        <v>36</v>
      </c>
      <c r="C7" s="106"/>
      <c r="D7" s="126"/>
      <c r="E7" s="111" t="s">
        <v>33</v>
      </c>
      <c r="F7" s="123"/>
      <c r="G7" s="123"/>
      <c r="H7" s="123"/>
      <c r="I7" s="123"/>
      <c r="J7" s="123"/>
      <c r="K7" s="124"/>
      <c r="L7" s="13"/>
    </row>
    <row r="8" spans="1:18" ht="51.6" customHeight="1" thickBot="1" x14ac:dyDescent="0.25">
      <c r="A8" s="33"/>
      <c r="B8" s="60" t="s">
        <v>41</v>
      </c>
      <c r="C8" s="45" t="s">
        <v>42</v>
      </c>
      <c r="D8" s="36" t="s">
        <v>60</v>
      </c>
      <c r="E8" s="40" t="s">
        <v>43</v>
      </c>
      <c r="F8" s="41" t="s">
        <v>25</v>
      </c>
      <c r="G8" s="41" t="s">
        <v>58</v>
      </c>
      <c r="H8" s="41" t="s">
        <v>24</v>
      </c>
      <c r="I8" s="98" t="s">
        <v>59</v>
      </c>
      <c r="J8" s="99"/>
      <c r="K8" s="100"/>
      <c r="L8" s="16"/>
    </row>
    <row r="9" spans="1:18" ht="30" customHeight="1" x14ac:dyDescent="0.2">
      <c r="A9" s="5"/>
      <c r="B9" s="34"/>
      <c r="C9" s="35"/>
      <c r="D9" s="80"/>
      <c r="E9" s="37"/>
      <c r="F9" s="38"/>
      <c r="G9" s="39"/>
      <c r="H9" s="82"/>
      <c r="I9" s="96"/>
      <c r="J9" s="96"/>
      <c r="K9" s="97"/>
      <c r="L9" s="6"/>
      <c r="R9" s="25">
        <v>1</v>
      </c>
    </row>
    <row r="10" spans="1:18" ht="30" customHeight="1" x14ac:dyDescent="0.25">
      <c r="A10" s="5"/>
      <c r="B10" s="32"/>
      <c r="C10" s="26"/>
      <c r="D10" s="81"/>
      <c r="E10" s="28"/>
      <c r="F10" s="19"/>
      <c r="G10" s="30"/>
      <c r="H10" s="83"/>
      <c r="I10" s="87"/>
      <c r="J10" s="87"/>
      <c r="K10" s="88"/>
      <c r="L10" s="6"/>
      <c r="N10" s="20"/>
      <c r="R10" s="25">
        <v>2</v>
      </c>
    </row>
    <row r="11" spans="1:18" ht="30" customHeight="1" x14ac:dyDescent="0.25">
      <c r="A11" s="5"/>
      <c r="B11" s="32"/>
      <c r="C11" s="26"/>
      <c r="D11" s="81"/>
      <c r="E11" s="28"/>
      <c r="F11" s="19"/>
      <c r="G11" s="30"/>
      <c r="H11" s="83"/>
      <c r="I11" s="87"/>
      <c r="J11" s="87"/>
      <c r="K11" s="88"/>
      <c r="L11" s="6"/>
      <c r="N11" s="20"/>
      <c r="R11" s="25">
        <v>3</v>
      </c>
    </row>
    <row r="12" spans="1:18" ht="30" customHeight="1" x14ac:dyDescent="0.25">
      <c r="A12" s="5"/>
      <c r="B12" s="32"/>
      <c r="C12" s="26" t="s">
        <v>26</v>
      </c>
      <c r="D12" s="81"/>
      <c r="E12" s="28"/>
      <c r="F12" s="19"/>
      <c r="G12" s="30"/>
      <c r="H12" s="83"/>
      <c r="I12" s="87"/>
      <c r="J12" s="87"/>
      <c r="K12" s="88"/>
      <c r="L12" s="6"/>
      <c r="N12" s="20"/>
      <c r="R12" s="25">
        <v>4</v>
      </c>
    </row>
    <row r="13" spans="1:18" ht="30" customHeight="1" x14ac:dyDescent="0.25">
      <c r="A13" s="5"/>
      <c r="B13" s="18"/>
      <c r="C13" s="26"/>
      <c r="D13" s="81"/>
      <c r="E13" s="28"/>
      <c r="F13" s="19"/>
      <c r="G13" s="30"/>
      <c r="H13" s="83"/>
      <c r="I13" s="87"/>
      <c r="J13" s="87"/>
      <c r="K13" s="88"/>
      <c r="L13" s="6"/>
      <c r="N13" s="20"/>
    </row>
    <row r="14" spans="1:18" ht="30" customHeight="1" x14ac:dyDescent="0.25">
      <c r="A14" s="5"/>
      <c r="B14" s="18"/>
      <c r="C14" s="26"/>
      <c r="D14" s="81"/>
      <c r="E14" s="28"/>
      <c r="F14" s="19"/>
      <c r="G14" s="30"/>
      <c r="H14" s="83"/>
      <c r="I14" s="87"/>
      <c r="J14" s="87"/>
      <c r="K14" s="88"/>
      <c r="L14" s="6"/>
      <c r="N14" s="20"/>
      <c r="R14" s="4" t="s">
        <v>44</v>
      </c>
    </row>
    <row r="15" spans="1:18" ht="30" customHeight="1" x14ac:dyDescent="0.25">
      <c r="A15" s="5"/>
      <c r="B15" s="18"/>
      <c r="C15" s="26"/>
      <c r="D15" s="81"/>
      <c r="E15" s="28"/>
      <c r="F15" s="19"/>
      <c r="G15" s="30"/>
      <c r="H15" s="83"/>
      <c r="I15" s="87"/>
      <c r="J15" s="87"/>
      <c r="K15" s="88"/>
      <c r="L15" s="6"/>
      <c r="N15" s="20"/>
      <c r="R15" s="4" t="s">
        <v>45</v>
      </c>
    </row>
    <row r="16" spans="1:18" ht="30" customHeight="1" x14ac:dyDescent="0.2">
      <c r="A16" s="5"/>
      <c r="B16" s="18"/>
      <c r="C16" s="26"/>
      <c r="D16" s="81"/>
      <c r="E16" s="28"/>
      <c r="F16" s="19"/>
      <c r="G16" s="30"/>
      <c r="H16" s="83"/>
      <c r="I16" s="87"/>
      <c r="J16" s="87"/>
      <c r="K16" s="88"/>
      <c r="L16" s="6"/>
      <c r="R16" s="4" t="s">
        <v>57</v>
      </c>
    </row>
    <row r="17" spans="1:18" ht="30" customHeight="1" x14ac:dyDescent="0.2">
      <c r="A17" s="5"/>
      <c r="B17" s="18"/>
      <c r="C17" s="26"/>
      <c r="D17" s="81"/>
      <c r="E17" s="28"/>
      <c r="F17" s="19"/>
      <c r="G17" s="30"/>
      <c r="H17" s="83"/>
      <c r="I17" s="87"/>
      <c r="J17" s="87"/>
      <c r="K17" s="88"/>
      <c r="L17" s="6"/>
      <c r="R17" s="4" t="s">
        <v>46</v>
      </c>
    </row>
    <row r="18" spans="1:18" ht="30" customHeight="1" x14ac:dyDescent="0.2">
      <c r="A18" s="5"/>
      <c r="B18" s="18"/>
      <c r="C18" s="26"/>
      <c r="D18" s="81"/>
      <c r="E18" s="28"/>
      <c r="F18" s="19"/>
      <c r="G18" s="30"/>
      <c r="H18" s="83"/>
      <c r="I18" s="87"/>
      <c r="J18" s="87"/>
      <c r="K18" s="88"/>
      <c r="L18" s="6"/>
      <c r="R18" s="4" t="s">
        <v>47</v>
      </c>
    </row>
    <row r="19" spans="1:18" ht="30" customHeight="1" x14ac:dyDescent="0.2">
      <c r="A19" s="5"/>
      <c r="B19" s="18"/>
      <c r="C19" s="26"/>
      <c r="D19" s="81"/>
      <c r="E19" s="28"/>
      <c r="F19" s="19"/>
      <c r="G19" s="30"/>
      <c r="H19" s="83"/>
      <c r="I19" s="87"/>
      <c r="J19" s="87"/>
      <c r="K19" s="88"/>
      <c r="L19" s="6"/>
      <c r="R19" s="4" t="s">
        <v>48</v>
      </c>
    </row>
    <row r="20" spans="1:18" ht="30" customHeight="1" x14ac:dyDescent="0.2">
      <c r="A20" s="5"/>
      <c r="B20" s="18"/>
      <c r="C20" s="26"/>
      <c r="D20" s="81"/>
      <c r="E20" s="28"/>
      <c r="F20" s="19"/>
      <c r="G20" s="30"/>
      <c r="H20" s="83"/>
      <c r="I20" s="87"/>
      <c r="J20" s="87"/>
      <c r="K20" s="88"/>
      <c r="L20" s="6"/>
      <c r="R20" s="4" t="s">
        <v>49</v>
      </c>
    </row>
    <row r="21" spans="1:18" ht="30" customHeight="1" x14ac:dyDescent="0.2">
      <c r="A21" s="5"/>
      <c r="B21" s="18"/>
      <c r="C21" s="26"/>
      <c r="D21" s="81"/>
      <c r="E21" s="28"/>
      <c r="F21" s="19"/>
      <c r="G21" s="30"/>
      <c r="H21" s="83"/>
      <c r="I21" s="87"/>
      <c r="J21" s="87"/>
      <c r="K21" s="88"/>
      <c r="L21" s="6"/>
    </row>
    <row r="22" spans="1:18" ht="30" customHeight="1" x14ac:dyDescent="0.2">
      <c r="A22" s="5"/>
      <c r="B22" s="18"/>
      <c r="C22" s="26"/>
      <c r="D22" s="81"/>
      <c r="E22" s="28"/>
      <c r="F22" s="19"/>
      <c r="G22" s="30"/>
      <c r="H22" s="83"/>
      <c r="I22" s="87"/>
      <c r="J22" s="87"/>
      <c r="K22" s="88"/>
      <c r="L22" s="6"/>
    </row>
    <row r="23" spans="1:18" ht="30" customHeight="1" x14ac:dyDescent="0.2">
      <c r="A23" s="5"/>
      <c r="B23" s="18"/>
      <c r="C23" s="26"/>
      <c r="D23" s="81"/>
      <c r="E23" s="28"/>
      <c r="F23" s="19"/>
      <c r="G23" s="30"/>
      <c r="H23" s="83"/>
      <c r="I23" s="87"/>
      <c r="J23" s="87"/>
      <c r="K23" s="88"/>
      <c r="L23" s="6"/>
    </row>
    <row r="24" spans="1:18" ht="30" customHeight="1" x14ac:dyDescent="0.2">
      <c r="A24" s="5"/>
      <c r="B24" s="18"/>
      <c r="C24" s="26"/>
      <c r="D24" s="81"/>
      <c r="E24" s="28"/>
      <c r="F24" s="19"/>
      <c r="G24" s="30"/>
      <c r="H24" s="83"/>
      <c r="I24" s="87"/>
      <c r="J24" s="87"/>
      <c r="K24" s="88"/>
      <c r="L24" s="6"/>
    </row>
    <row r="25" spans="1:18" ht="30" customHeight="1" x14ac:dyDescent="0.2">
      <c r="A25" s="5"/>
      <c r="B25" s="18"/>
      <c r="C25" s="26"/>
      <c r="D25" s="81"/>
      <c r="E25" s="28"/>
      <c r="F25" s="19"/>
      <c r="G25" s="30"/>
      <c r="H25" s="83"/>
      <c r="I25" s="87"/>
      <c r="J25" s="87"/>
      <c r="K25" s="88"/>
      <c r="L25" s="6"/>
    </row>
    <row r="26" spans="1:18" ht="30" customHeight="1" x14ac:dyDescent="0.2">
      <c r="A26" s="5"/>
      <c r="B26" s="18"/>
      <c r="C26" s="26"/>
      <c r="D26" s="81"/>
      <c r="E26" s="28"/>
      <c r="F26" s="19"/>
      <c r="G26" s="30"/>
      <c r="H26" s="83"/>
      <c r="I26" s="87"/>
      <c r="J26" s="87"/>
      <c r="K26" s="88"/>
      <c r="L26" s="6"/>
    </row>
    <row r="27" spans="1:18" ht="30" customHeight="1" x14ac:dyDescent="0.2">
      <c r="A27" s="5"/>
      <c r="B27" s="18"/>
      <c r="C27" s="26"/>
      <c r="D27" s="81"/>
      <c r="E27" s="28"/>
      <c r="F27" s="19"/>
      <c r="G27" s="30"/>
      <c r="H27" s="83"/>
      <c r="I27" s="87"/>
      <c r="J27" s="87"/>
      <c r="K27" s="88"/>
      <c r="L27" s="6"/>
    </row>
    <row r="28" spans="1:18" ht="30" customHeight="1" x14ac:dyDescent="0.2">
      <c r="A28" s="5"/>
      <c r="B28" s="18"/>
      <c r="C28" s="26"/>
      <c r="D28" s="81"/>
      <c r="E28" s="28"/>
      <c r="F28" s="19"/>
      <c r="G28" s="30"/>
      <c r="H28" s="83"/>
      <c r="I28" s="87"/>
      <c r="J28" s="87"/>
      <c r="K28" s="88"/>
      <c r="L28" s="6"/>
    </row>
    <row r="29" spans="1:18" ht="30" customHeight="1" x14ac:dyDescent="0.2">
      <c r="A29" s="5"/>
      <c r="B29" s="18"/>
      <c r="C29" s="26"/>
      <c r="D29" s="81"/>
      <c r="E29" s="28"/>
      <c r="F29" s="19"/>
      <c r="G29" s="30"/>
      <c r="H29" s="83"/>
      <c r="I29" s="87"/>
      <c r="J29" s="87"/>
      <c r="K29" s="88"/>
      <c r="L29" s="6"/>
    </row>
    <row r="30" spans="1:18" ht="30" customHeight="1" x14ac:dyDescent="0.2">
      <c r="A30" s="5"/>
      <c r="B30" s="18"/>
      <c r="C30" s="26"/>
      <c r="D30" s="81"/>
      <c r="E30" s="28"/>
      <c r="F30" s="19"/>
      <c r="G30" s="30"/>
      <c r="H30" s="83"/>
      <c r="I30" s="87"/>
      <c r="J30" s="87"/>
      <c r="K30" s="88"/>
      <c r="L30" s="6"/>
    </row>
    <row r="31" spans="1:18" ht="30" customHeight="1" x14ac:dyDescent="0.2">
      <c r="A31" s="5"/>
      <c r="B31" s="18"/>
      <c r="C31" s="26"/>
      <c r="D31" s="81"/>
      <c r="E31" s="28"/>
      <c r="F31" s="19"/>
      <c r="G31" s="30"/>
      <c r="H31" s="83"/>
      <c r="I31" s="87"/>
      <c r="J31" s="87"/>
      <c r="K31" s="88"/>
      <c r="L31" s="6"/>
    </row>
    <row r="32" spans="1:18" ht="30" customHeight="1" x14ac:dyDescent="0.2">
      <c r="A32" s="5"/>
      <c r="B32" s="18"/>
      <c r="C32" s="26"/>
      <c r="D32" s="81"/>
      <c r="E32" s="28"/>
      <c r="F32" s="19"/>
      <c r="G32" s="30"/>
      <c r="H32" s="83"/>
      <c r="I32" s="87"/>
      <c r="J32" s="87"/>
      <c r="K32" s="88"/>
      <c r="L32" s="6"/>
    </row>
    <row r="33" spans="1:12" ht="30" customHeight="1" x14ac:dyDescent="0.2">
      <c r="A33" s="5"/>
      <c r="B33" s="18"/>
      <c r="C33" s="26"/>
      <c r="D33" s="81"/>
      <c r="E33" s="28"/>
      <c r="F33" s="19"/>
      <c r="G33" s="30"/>
      <c r="H33" s="83"/>
      <c r="I33" s="87"/>
      <c r="J33" s="87"/>
      <c r="K33" s="88"/>
      <c r="L33" s="6"/>
    </row>
    <row r="34" spans="1:12" ht="30" customHeight="1" thickBot="1" x14ac:dyDescent="0.25">
      <c r="A34" s="5"/>
      <c r="B34" s="54"/>
      <c r="C34" s="27"/>
      <c r="D34" s="81"/>
      <c r="E34" s="28"/>
      <c r="F34" s="19"/>
      <c r="G34" s="30"/>
      <c r="H34" s="83"/>
      <c r="I34" s="87"/>
      <c r="J34" s="87"/>
      <c r="K34" s="88"/>
      <c r="L34" s="6"/>
    </row>
    <row r="35" spans="1:12" ht="34.9" customHeight="1" thickBot="1" x14ac:dyDescent="0.25">
      <c r="A35" s="21"/>
      <c r="B35" s="89" t="s">
        <v>24</v>
      </c>
      <c r="C35" s="90"/>
      <c r="D35" s="74">
        <f>SUM(D9:D34)</f>
        <v>0</v>
      </c>
      <c r="E35" s="91" t="s">
        <v>24</v>
      </c>
      <c r="F35" s="92"/>
      <c r="G35" s="92"/>
      <c r="H35" s="74">
        <f>SUM(H9:H34)</f>
        <v>0</v>
      </c>
      <c r="I35" s="93"/>
      <c r="J35" s="94"/>
      <c r="K35" s="95"/>
      <c r="L35" s="6"/>
    </row>
    <row r="36" spans="1:12" ht="26.25" customHeight="1" x14ac:dyDescent="0.2">
      <c r="A36" s="5"/>
      <c r="B36" s="7"/>
      <c r="C36" s="7"/>
      <c r="D36" s="7"/>
      <c r="E36" s="7"/>
      <c r="F36" s="7"/>
      <c r="G36" s="7"/>
      <c r="H36" s="7"/>
      <c r="I36" s="7"/>
      <c r="J36" s="7"/>
      <c r="K36" s="7"/>
      <c r="L36" s="6"/>
    </row>
    <row r="37" spans="1:12" ht="13.5" thickBot="1" x14ac:dyDescent="0.25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4"/>
    </row>
  </sheetData>
  <mergeCells count="37">
    <mergeCell ref="I33:K33"/>
    <mergeCell ref="I34:K34"/>
    <mergeCell ref="E35:G35"/>
    <mergeCell ref="I35:K35"/>
    <mergeCell ref="B35:C35"/>
    <mergeCell ref="I32:K32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20:K20"/>
    <mergeCell ref="I9:K9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I19:K19"/>
    <mergeCell ref="I8:K8"/>
    <mergeCell ref="B3:K3"/>
    <mergeCell ref="E7:K7"/>
    <mergeCell ref="B2:K2"/>
    <mergeCell ref="B5:K5"/>
    <mergeCell ref="B7:D7"/>
    <mergeCell ref="G4:J4"/>
    <mergeCell ref="C4:F4"/>
  </mergeCells>
  <dataValidations count="4">
    <dataValidation type="list" allowBlank="1" showInputMessage="1" showErrorMessage="1" sqref="WVI983049:WVI983074 WLM983049:WLM983074 WBQ983049:WBQ983074 VRU983049:VRU983074 VHY983049:VHY983074 UYC983049:UYC983074 UOG983049:UOG983074 UEK983049:UEK983074 TUO983049:TUO983074 TKS983049:TKS983074 TAW983049:TAW983074 SRA983049:SRA983074 SHE983049:SHE983074 RXI983049:RXI983074 RNM983049:RNM983074 RDQ983049:RDQ983074 QTU983049:QTU983074 QJY983049:QJY983074 QAC983049:QAC983074 PQG983049:PQG983074 PGK983049:PGK983074 OWO983049:OWO983074 OMS983049:OMS983074 OCW983049:OCW983074 NTA983049:NTA983074 NJE983049:NJE983074 MZI983049:MZI983074 MPM983049:MPM983074 MFQ983049:MFQ983074 LVU983049:LVU983074 LLY983049:LLY983074 LCC983049:LCC983074 KSG983049:KSG983074 KIK983049:KIK983074 JYO983049:JYO983074 JOS983049:JOS983074 JEW983049:JEW983074 IVA983049:IVA983074 ILE983049:ILE983074 IBI983049:IBI983074 HRM983049:HRM983074 HHQ983049:HHQ983074 GXU983049:GXU983074 GNY983049:GNY983074 GEC983049:GEC983074 FUG983049:FUG983074 FKK983049:FKK983074 FAO983049:FAO983074 EQS983049:EQS983074 EGW983049:EGW983074 DXA983049:DXA983074 DNE983049:DNE983074 DDI983049:DDI983074 CTM983049:CTM983074 CJQ983049:CJQ983074 BZU983049:BZU983074 BPY983049:BPY983074 BGC983049:BGC983074 AWG983049:AWG983074 AMK983049:AMK983074 ACO983049:ACO983074 SS983049:SS983074 IW983049:IW983074 B983049:C983074 WVI917513:WVI917538 WLM917513:WLM917538 WBQ917513:WBQ917538 VRU917513:VRU917538 VHY917513:VHY917538 UYC917513:UYC917538 UOG917513:UOG917538 UEK917513:UEK917538 TUO917513:TUO917538 TKS917513:TKS917538 TAW917513:TAW917538 SRA917513:SRA917538 SHE917513:SHE917538 RXI917513:RXI917538 RNM917513:RNM917538 RDQ917513:RDQ917538 QTU917513:QTU917538 QJY917513:QJY917538 QAC917513:QAC917538 PQG917513:PQG917538 PGK917513:PGK917538 OWO917513:OWO917538 OMS917513:OMS917538 OCW917513:OCW917538 NTA917513:NTA917538 NJE917513:NJE917538 MZI917513:MZI917538 MPM917513:MPM917538 MFQ917513:MFQ917538 LVU917513:LVU917538 LLY917513:LLY917538 LCC917513:LCC917538 KSG917513:KSG917538 KIK917513:KIK917538 JYO917513:JYO917538 JOS917513:JOS917538 JEW917513:JEW917538 IVA917513:IVA917538 ILE917513:ILE917538 IBI917513:IBI917538 HRM917513:HRM917538 HHQ917513:HHQ917538 GXU917513:GXU917538 GNY917513:GNY917538 GEC917513:GEC917538 FUG917513:FUG917538 FKK917513:FKK917538 FAO917513:FAO917538 EQS917513:EQS917538 EGW917513:EGW917538 DXA917513:DXA917538 DNE917513:DNE917538 DDI917513:DDI917538 CTM917513:CTM917538 CJQ917513:CJQ917538 BZU917513:BZU917538 BPY917513:BPY917538 BGC917513:BGC917538 AWG917513:AWG917538 AMK917513:AMK917538 ACO917513:ACO917538 SS917513:SS917538 IW917513:IW917538 B917513:C917538 WVI851977:WVI852002 WLM851977:WLM852002 WBQ851977:WBQ852002 VRU851977:VRU852002 VHY851977:VHY852002 UYC851977:UYC852002 UOG851977:UOG852002 UEK851977:UEK852002 TUO851977:TUO852002 TKS851977:TKS852002 TAW851977:TAW852002 SRA851977:SRA852002 SHE851977:SHE852002 RXI851977:RXI852002 RNM851977:RNM852002 RDQ851977:RDQ852002 QTU851977:QTU852002 QJY851977:QJY852002 QAC851977:QAC852002 PQG851977:PQG852002 PGK851977:PGK852002 OWO851977:OWO852002 OMS851977:OMS852002 OCW851977:OCW852002 NTA851977:NTA852002 NJE851977:NJE852002 MZI851977:MZI852002 MPM851977:MPM852002 MFQ851977:MFQ852002 LVU851977:LVU852002 LLY851977:LLY852002 LCC851977:LCC852002 KSG851977:KSG852002 KIK851977:KIK852002 JYO851977:JYO852002 JOS851977:JOS852002 JEW851977:JEW852002 IVA851977:IVA852002 ILE851977:ILE852002 IBI851977:IBI852002 HRM851977:HRM852002 HHQ851977:HHQ852002 GXU851977:GXU852002 GNY851977:GNY852002 GEC851977:GEC852002 FUG851977:FUG852002 FKK851977:FKK852002 FAO851977:FAO852002 EQS851977:EQS852002 EGW851977:EGW852002 DXA851977:DXA852002 DNE851977:DNE852002 DDI851977:DDI852002 CTM851977:CTM852002 CJQ851977:CJQ852002 BZU851977:BZU852002 BPY851977:BPY852002 BGC851977:BGC852002 AWG851977:AWG852002 AMK851977:AMK852002 ACO851977:ACO852002 SS851977:SS852002 IW851977:IW852002 B851977:C852002 WVI786441:WVI786466 WLM786441:WLM786466 WBQ786441:WBQ786466 VRU786441:VRU786466 VHY786441:VHY786466 UYC786441:UYC786466 UOG786441:UOG786466 UEK786441:UEK786466 TUO786441:TUO786466 TKS786441:TKS786466 TAW786441:TAW786466 SRA786441:SRA786466 SHE786441:SHE786466 RXI786441:RXI786466 RNM786441:RNM786466 RDQ786441:RDQ786466 QTU786441:QTU786466 QJY786441:QJY786466 QAC786441:QAC786466 PQG786441:PQG786466 PGK786441:PGK786466 OWO786441:OWO786466 OMS786441:OMS786466 OCW786441:OCW786466 NTA786441:NTA786466 NJE786441:NJE786466 MZI786441:MZI786466 MPM786441:MPM786466 MFQ786441:MFQ786466 LVU786441:LVU786466 LLY786441:LLY786466 LCC786441:LCC786466 KSG786441:KSG786466 KIK786441:KIK786466 JYO786441:JYO786466 JOS786441:JOS786466 JEW786441:JEW786466 IVA786441:IVA786466 ILE786441:ILE786466 IBI786441:IBI786466 HRM786441:HRM786466 HHQ786441:HHQ786466 GXU786441:GXU786466 GNY786441:GNY786466 GEC786441:GEC786466 FUG786441:FUG786466 FKK786441:FKK786466 FAO786441:FAO786466 EQS786441:EQS786466 EGW786441:EGW786466 DXA786441:DXA786466 DNE786441:DNE786466 DDI786441:DDI786466 CTM786441:CTM786466 CJQ786441:CJQ786466 BZU786441:BZU786466 BPY786441:BPY786466 BGC786441:BGC786466 AWG786441:AWG786466 AMK786441:AMK786466 ACO786441:ACO786466 SS786441:SS786466 IW786441:IW786466 B786441:C786466 WVI720905:WVI720930 WLM720905:WLM720930 WBQ720905:WBQ720930 VRU720905:VRU720930 VHY720905:VHY720930 UYC720905:UYC720930 UOG720905:UOG720930 UEK720905:UEK720930 TUO720905:TUO720930 TKS720905:TKS720930 TAW720905:TAW720930 SRA720905:SRA720930 SHE720905:SHE720930 RXI720905:RXI720930 RNM720905:RNM720930 RDQ720905:RDQ720930 QTU720905:QTU720930 QJY720905:QJY720930 QAC720905:QAC720930 PQG720905:PQG720930 PGK720905:PGK720930 OWO720905:OWO720930 OMS720905:OMS720930 OCW720905:OCW720930 NTA720905:NTA720930 NJE720905:NJE720930 MZI720905:MZI720930 MPM720905:MPM720930 MFQ720905:MFQ720930 LVU720905:LVU720930 LLY720905:LLY720930 LCC720905:LCC720930 KSG720905:KSG720930 KIK720905:KIK720930 JYO720905:JYO720930 JOS720905:JOS720930 JEW720905:JEW720930 IVA720905:IVA720930 ILE720905:ILE720930 IBI720905:IBI720930 HRM720905:HRM720930 HHQ720905:HHQ720930 GXU720905:GXU720930 GNY720905:GNY720930 GEC720905:GEC720930 FUG720905:FUG720930 FKK720905:FKK720930 FAO720905:FAO720930 EQS720905:EQS720930 EGW720905:EGW720930 DXA720905:DXA720930 DNE720905:DNE720930 DDI720905:DDI720930 CTM720905:CTM720930 CJQ720905:CJQ720930 BZU720905:BZU720930 BPY720905:BPY720930 BGC720905:BGC720930 AWG720905:AWG720930 AMK720905:AMK720930 ACO720905:ACO720930 SS720905:SS720930 IW720905:IW720930 B720905:C720930 WVI655369:WVI655394 WLM655369:WLM655394 WBQ655369:WBQ655394 VRU655369:VRU655394 VHY655369:VHY655394 UYC655369:UYC655394 UOG655369:UOG655394 UEK655369:UEK655394 TUO655369:TUO655394 TKS655369:TKS655394 TAW655369:TAW655394 SRA655369:SRA655394 SHE655369:SHE655394 RXI655369:RXI655394 RNM655369:RNM655394 RDQ655369:RDQ655394 QTU655369:QTU655394 QJY655369:QJY655394 QAC655369:QAC655394 PQG655369:PQG655394 PGK655369:PGK655394 OWO655369:OWO655394 OMS655369:OMS655394 OCW655369:OCW655394 NTA655369:NTA655394 NJE655369:NJE655394 MZI655369:MZI655394 MPM655369:MPM655394 MFQ655369:MFQ655394 LVU655369:LVU655394 LLY655369:LLY655394 LCC655369:LCC655394 KSG655369:KSG655394 KIK655369:KIK655394 JYO655369:JYO655394 JOS655369:JOS655394 JEW655369:JEW655394 IVA655369:IVA655394 ILE655369:ILE655394 IBI655369:IBI655394 HRM655369:HRM655394 HHQ655369:HHQ655394 GXU655369:GXU655394 GNY655369:GNY655394 GEC655369:GEC655394 FUG655369:FUG655394 FKK655369:FKK655394 FAO655369:FAO655394 EQS655369:EQS655394 EGW655369:EGW655394 DXA655369:DXA655394 DNE655369:DNE655394 DDI655369:DDI655394 CTM655369:CTM655394 CJQ655369:CJQ655394 BZU655369:BZU655394 BPY655369:BPY655394 BGC655369:BGC655394 AWG655369:AWG655394 AMK655369:AMK655394 ACO655369:ACO655394 SS655369:SS655394 IW655369:IW655394 B655369:C655394 WVI589833:WVI589858 WLM589833:WLM589858 WBQ589833:WBQ589858 VRU589833:VRU589858 VHY589833:VHY589858 UYC589833:UYC589858 UOG589833:UOG589858 UEK589833:UEK589858 TUO589833:TUO589858 TKS589833:TKS589858 TAW589833:TAW589858 SRA589833:SRA589858 SHE589833:SHE589858 RXI589833:RXI589858 RNM589833:RNM589858 RDQ589833:RDQ589858 QTU589833:QTU589858 QJY589833:QJY589858 QAC589833:QAC589858 PQG589833:PQG589858 PGK589833:PGK589858 OWO589833:OWO589858 OMS589833:OMS589858 OCW589833:OCW589858 NTA589833:NTA589858 NJE589833:NJE589858 MZI589833:MZI589858 MPM589833:MPM589858 MFQ589833:MFQ589858 LVU589833:LVU589858 LLY589833:LLY589858 LCC589833:LCC589858 KSG589833:KSG589858 KIK589833:KIK589858 JYO589833:JYO589858 JOS589833:JOS589858 JEW589833:JEW589858 IVA589833:IVA589858 ILE589833:ILE589858 IBI589833:IBI589858 HRM589833:HRM589858 HHQ589833:HHQ589858 GXU589833:GXU589858 GNY589833:GNY589858 GEC589833:GEC589858 FUG589833:FUG589858 FKK589833:FKK589858 FAO589833:FAO589858 EQS589833:EQS589858 EGW589833:EGW589858 DXA589833:DXA589858 DNE589833:DNE589858 DDI589833:DDI589858 CTM589833:CTM589858 CJQ589833:CJQ589858 BZU589833:BZU589858 BPY589833:BPY589858 BGC589833:BGC589858 AWG589833:AWG589858 AMK589833:AMK589858 ACO589833:ACO589858 SS589833:SS589858 IW589833:IW589858 B589833:C589858 WVI524297:WVI524322 WLM524297:WLM524322 WBQ524297:WBQ524322 VRU524297:VRU524322 VHY524297:VHY524322 UYC524297:UYC524322 UOG524297:UOG524322 UEK524297:UEK524322 TUO524297:TUO524322 TKS524297:TKS524322 TAW524297:TAW524322 SRA524297:SRA524322 SHE524297:SHE524322 RXI524297:RXI524322 RNM524297:RNM524322 RDQ524297:RDQ524322 QTU524297:QTU524322 QJY524297:QJY524322 QAC524297:QAC524322 PQG524297:PQG524322 PGK524297:PGK524322 OWO524297:OWO524322 OMS524297:OMS524322 OCW524297:OCW524322 NTA524297:NTA524322 NJE524297:NJE524322 MZI524297:MZI524322 MPM524297:MPM524322 MFQ524297:MFQ524322 LVU524297:LVU524322 LLY524297:LLY524322 LCC524297:LCC524322 KSG524297:KSG524322 KIK524297:KIK524322 JYO524297:JYO524322 JOS524297:JOS524322 JEW524297:JEW524322 IVA524297:IVA524322 ILE524297:ILE524322 IBI524297:IBI524322 HRM524297:HRM524322 HHQ524297:HHQ524322 GXU524297:GXU524322 GNY524297:GNY524322 GEC524297:GEC524322 FUG524297:FUG524322 FKK524297:FKK524322 FAO524297:FAO524322 EQS524297:EQS524322 EGW524297:EGW524322 DXA524297:DXA524322 DNE524297:DNE524322 DDI524297:DDI524322 CTM524297:CTM524322 CJQ524297:CJQ524322 BZU524297:BZU524322 BPY524297:BPY524322 BGC524297:BGC524322 AWG524297:AWG524322 AMK524297:AMK524322 ACO524297:ACO524322 SS524297:SS524322 IW524297:IW524322 B524297:C524322 WVI458761:WVI458786 WLM458761:WLM458786 WBQ458761:WBQ458786 VRU458761:VRU458786 VHY458761:VHY458786 UYC458761:UYC458786 UOG458761:UOG458786 UEK458761:UEK458786 TUO458761:TUO458786 TKS458761:TKS458786 TAW458761:TAW458786 SRA458761:SRA458786 SHE458761:SHE458786 RXI458761:RXI458786 RNM458761:RNM458786 RDQ458761:RDQ458786 QTU458761:QTU458786 QJY458761:QJY458786 QAC458761:QAC458786 PQG458761:PQG458786 PGK458761:PGK458786 OWO458761:OWO458786 OMS458761:OMS458786 OCW458761:OCW458786 NTA458761:NTA458786 NJE458761:NJE458786 MZI458761:MZI458786 MPM458761:MPM458786 MFQ458761:MFQ458786 LVU458761:LVU458786 LLY458761:LLY458786 LCC458761:LCC458786 KSG458761:KSG458786 KIK458761:KIK458786 JYO458761:JYO458786 JOS458761:JOS458786 JEW458761:JEW458786 IVA458761:IVA458786 ILE458761:ILE458786 IBI458761:IBI458786 HRM458761:HRM458786 HHQ458761:HHQ458786 GXU458761:GXU458786 GNY458761:GNY458786 GEC458761:GEC458786 FUG458761:FUG458786 FKK458761:FKK458786 FAO458761:FAO458786 EQS458761:EQS458786 EGW458761:EGW458786 DXA458761:DXA458786 DNE458761:DNE458786 DDI458761:DDI458786 CTM458761:CTM458786 CJQ458761:CJQ458786 BZU458761:BZU458786 BPY458761:BPY458786 BGC458761:BGC458786 AWG458761:AWG458786 AMK458761:AMK458786 ACO458761:ACO458786 SS458761:SS458786 IW458761:IW458786 B458761:C458786 WVI393225:WVI393250 WLM393225:WLM393250 WBQ393225:WBQ393250 VRU393225:VRU393250 VHY393225:VHY393250 UYC393225:UYC393250 UOG393225:UOG393250 UEK393225:UEK393250 TUO393225:TUO393250 TKS393225:TKS393250 TAW393225:TAW393250 SRA393225:SRA393250 SHE393225:SHE393250 RXI393225:RXI393250 RNM393225:RNM393250 RDQ393225:RDQ393250 QTU393225:QTU393250 QJY393225:QJY393250 QAC393225:QAC393250 PQG393225:PQG393250 PGK393225:PGK393250 OWO393225:OWO393250 OMS393225:OMS393250 OCW393225:OCW393250 NTA393225:NTA393250 NJE393225:NJE393250 MZI393225:MZI393250 MPM393225:MPM393250 MFQ393225:MFQ393250 LVU393225:LVU393250 LLY393225:LLY393250 LCC393225:LCC393250 KSG393225:KSG393250 KIK393225:KIK393250 JYO393225:JYO393250 JOS393225:JOS393250 JEW393225:JEW393250 IVA393225:IVA393250 ILE393225:ILE393250 IBI393225:IBI393250 HRM393225:HRM393250 HHQ393225:HHQ393250 GXU393225:GXU393250 GNY393225:GNY393250 GEC393225:GEC393250 FUG393225:FUG393250 FKK393225:FKK393250 FAO393225:FAO393250 EQS393225:EQS393250 EGW393225:EGW393250 DXA393225:DXA393250 DNE393225:DNE393250 DDI393225:DDI393250 CTM393225:CTM393250 CJQ393225:CJQ393250 BZU393225:BZU393250 BPY393225:BPY393250 BGC393225:BGC393250 AWG393225:AWG393250 AMK393225:AMK393250 ACO393225:ACO393250 SS393225:SS393250 IW393225:IW393250 B393225:C393250 WVI327689:WVI327714 WLM327689:WLM327714 WBQ327689:WBQ327714 VRU327689:VRU327714 VHY327689:VHY327714 UYC327689:UYC327714 UOG327689:UOG327714 UEK327689:UEK327714 TUO327689:TUO327714 TKS327689:TKS327714 TAW327689:TAW327714 SRA327689:SRA327714 SHE327689:SHE327714 RXI327689:RXI327714 RNM327689:RNM327714 RDQ327689:RDQ327714 QTU327689:QTU327714 QJY327689:QJY327714 QAC327689:QAC327714 PQG327689:PQG327714 PGK327689:PGK327714 OWO327689:OWO327714 OMS327689:OMS327714 OCW327689:OCW327714 NTA327689:NTA327714 NJE327689:NJE327714 MZI327689:MZI327714 MPM327689:MPM327714 MFQ327689:MFQ327714 LVU327689:LVU327714 LLY327689:LLY327714 LCC327689:LCC327714 KSG327689:KSG327714 KIK327689:KIK327714 JYO327689:JYO327714 JOS327689:JOS327714 JEW327689:JEW327714 IVA327689:IVA327714 ILE327689:ILE327714 IBI327689:IBI327714 HRM327689:HRM327714 HHQ327689:HHQ327714 GXU327689:GXU327714 GNY327689:GNY327714 GEC327689:GEC327714 FUG327689:FUG327714 FKK327689:FKK327714 FAO327689:FAO327714 EQS327689:EQS327714 EGW327689:EGW327714 DXA327689:DXA327714 DNE327689:DNE327714 DDI327689:DDI327714 CTM327689:CTM327714 CJQ327689:CJQ327714 BZU327689:BZU327714 BPY327689:BPY327714 BGC327689:BGC327714 AWG327689:AWG327714 AMK327689:AMK327714 ACO327689:ACO327714 SS327689:SS327714 IW327689:IW327714 B327689:C327714 WVI262153:WVI262178 WLM262153:WLM262178 WBQ262153:WBQ262178 VRU262153:VRU262178 VHY262153:VHY262178 UYC262153:UYC262178 UOG262153:UOG262178 UEK262153:UEK262178 TUO262153:TUO262178 TKS262153:TKS262178 TAW262153:TAW262178 SRA262153:SRA262178 SHE262153:SHE262178 RXI262153:RXI262178 RNM262153:RNM262178 RDQ262153:RDQ262178 QTU262153:QTU262178 QJY262153:QJY262178 QAC262153:QAC262178 PQG262153:PQG262178 PGK262153:PGK262178 OWO262153:OWO262178 OMS262153:OMS262178 OCW262153:OCW262178 NTA262153:NTA262178 NJE262153:NJE262178 MZI262153:MZI262178 MPM262153:MPM262178 MFQ262153:MFQ262178 LVU262153:LVU262178 LLY262153:LLY262178 LCC262153:LCC262178 KSG262153:KSG262178 KIK262153:KIK262178 JYO262153:JYO262178 JOS262153:JOS262178 JEW262153:JEW262178 IVA262153:IVA262178 ILE262153:ILE262178 IBI262153:IBI262178 HRM262153:HRM262178 HHQ262153:HHQ262178 GXU262153:GXU262178 GNY262153:GNY262178 GEC262153:GEC262178 FUG262153:FUG262178 FKK262153:FKK262178 FAO262153:FAO262178 EQS262153:EQS262178 EGW262153:EGW262178 DXA262153:DXA262178 DNE262153:DNE262178 DDI262153:DDI262178 CTM262153:CTM262178 CJQ262153:CJQ262178 BZU262153:BZU262178 BPY262153:BPY262178 BGC262153:BGC262178 AWG262153:AWG262178 AMK262153:AMK262178 ACO262153:ACO262178 SS262153:SS262178 IW262153:IW262178 B262153:C262178 WVI196617:WVI196642 WLM196617:WLM196642 WBQ196617:WBQ196642 VRU196617:VRU196642 VHY196617:VHY196642 UYC196617:UYC196642 UOG196617:UOG196642 UEK196617:UEK196642 TUO196617:TUO196642 TKS196617:TKS196642 TAW196617:TAW196642 SRA196617:SRA196642 SHE196617:SHE196642 RXI196617:RXI196642 RNM196617:RNM196642 RDQ196617:RDQ196642 QTU196617:QTU196642 QJY196617:QJY196642 QAC196617:QAC196642 PQG196617:PQG196642 PGK196617:PGK196642 OWO196617:OWO196642 OMS196617:OMS196642 OCW196617:OCW196642 NTA196617:NTA196642 NJE196617:NJE196642 MZI196617:MZI196642 MPM196617:MPM196642 MFQ196617:MFQ196642 LVU196617:LVU196642 LLY196617:LLY196642 LCC196617:LCC196642 KSG196617:KSG196642 KIK196617:KIK196642 JYO196617:JYO196642 JOS196617:JOS196642 JEW196617:JEW196642 IVA196617:IVA196642 ILE196617:ILE196642 IBI196617:IBI196642 HRM196617:HRM196642 HHQ196617:HHQ196642 GXU196617:GXU196642 GNY196617:GNY196642 GEC196617:GEC196642 FUG196617:FUG196642 FKK196617:FKK196642 FAO196617:FAO196642 EQS196617:EQS196642 EGW196617:EGW196642 DXA196617:DXA196642 DNE196617:DNE196642 DDI196617:DDI196642 CTM196617:CTM196642 CJQ196617:CJQ196642 BZU196617:BZU196642 BPY196617:BPY196642 BGC196617:BGC196642 AWG196617:AWG196642 AMK196617:AMK196642 ACO196617:ACO196642 SS196617:SS196642 IW196617:IW196642 B196617:C196642 WVI131081:WVI131106 WLM131081:WLM131106 WBQ131081:WBQ131106 VRU131081:VRU131106 VHY131081:VHY131106 UYC131081:UYC131106 UOG131081:UOG131106 UEK131081:UEK131106 TUO131081:TUO131106 TKS131081:TKS131106 TAW131081:TAW131106 SRA131081:SRA131106 SHE131081:SHE131106 RXI131081:RXI131106 RNM131081:RNM131106 RDQ131081:RDQ131106 QTU131081:QTU131106 QJY131081:QJY131106 QAC131081:QAC131106 PQG131081:PQG131106 PGK131081:PGK131106 OWO131081:OWO131106 OMS131081:OMS131106 OCW131081:OCW131106 NTA131081:NTA131106 NJE131081:NJE131106 MZI131081:MZI131106 MPM131081:MPM131106 MFQ131081:MFQ131106 LVU131081:LVU131106 LLY131081:LLY131106 LCC131081:LCC131106 KSG131081:KSG131106 KIK131081:KIK131106 JYO131081:JYO131106 JOS131081:JOS131106 JEW131081:JEW131106 IVA131081:IVA131106 ILE131081:ILE131106 IBI131081:IBI131106 HRM131081:HRM131106 HHQ131081:HHQ131106 GXU131081:GXU131106 GNY131081:GNY131106 GEC131081:GEC131106 FUG131081:FUG131106 FKK131081:FKK131106 FAO131081:FAO131106 EQS131081:EQS131106 EGW131081:EGW131106 DXA131081:DXA131106 DNE131081:DNE131106 DDI131081:DDI131106 CTM131081:CTM131106 CJQ131081:CJQ131106 BZU131081:BZU131106 BPY131081:BPY131106 BGC131081:BGC131106 AWG131081:AWG131106 AMK131081:AMK131106 ACO131081:ACO131106 SS131081:SS131106 IW131081:IW131106 B131081:C131106 WVI65545:WVI65570 WLM65545:WLM65570 WBQ65545:WBQ65570 VRU65545:VRU65570 VHY65545:VHY65570 UYC65545:UYC65570 UOG65545:UOG65570 UEK65545:UEK65570 TUO65545:TUO65570 TKS65545:TKS65570 TAW65545:TAW65570 SRA65545:SRA65570 SHE65545:SHE65570 RXI65545:RXI65570 RNM65545:RNM65570 RDQ65545:RDQ65570 QTU65545:QTU65570 QJY65545:QJY65570 QAC65545:QAC65570 PQG65545:PQG65570 PGK65545:PGK65570 OWO65545:OWO65570 OMS65545:OMS65570 OCW65545:OCW65570 NTA65545:NTA65570 NJE65545:NJE65570 MZI65545:MZI65570 MPM65545:MPM65570 MFQ65545:MFQ65570 LVU65545:LVU65570 LLY65545:LLY65570 LCC65545:LCC65570 KSG65545:KSG65570 KIK65545:KIK65570 JYO65545:JYO65570 JOS65545:JOS65570 JEW65545:JEW65570 IVA65545:IVA65570 ILE65545:ILE65570 IBI65545:IBI65570 HRM65545:HRM65570 HHQ65545:HHQ65570 GXU65545:GXU65570 GNY65545:GNY65570 GEC65545:GEC65570 FUG65545:FUG65570 FKK65545:FKK65570 FAO65545:FAO65570 EQS65545:EQS65570 EGW65545:EGW65570 DXA65545:DXA65570 DNE65545:DNE65570 DDI65545:DDI65570 CTM65545:CTM65570 CJQ65545:CJQ65570 BZU65545:BZU65570 BPY65545:BPY65570 BGC65545:BGC65570 AWG65545:AWG65570 AMK65545:AMK65570 ACO65545:ACO65570 SS65545:SS65570 IW65545:IW65570 B65545:C65570 WVI9:WVI34 WLM9:WLM34 WBQ9:WBQ34 VRU9:VRU34 VHY9:VHY34 UYC9:UYC34 UOG9:UOG34 UEK9:UEK34 TUO9:TUO34 TKS9:TKS34 TAW9:TAW34 SRA9:SRA34 SHE9:SHE34 RXI9:RXI34 RNM9:RNM34 RDQ9:RDQ34 QTU9:QTU34 QJY9:QJY34 QAC9:QAC34 PQG9:PQG34 PGK9:PGK34 OWO9:OWO34 OMS9:OMS34 OCW9:OCW34 NTA9:NTA34 NJE9:NJE34 MZI9:MZI34 MPM9:MPM34 MFQ9:MFQ34 LVU9:LVU34 LLY9:LLY34 LCC9:LCC34 KSG9:KSG34 KIK9:KIK34 JYO9:JYO34 JOS9:JOS34 JEW9:JEW34 IVA9:IVA34 ILE9:ILE34 IBI9:IBI34 HRM9:HRM34 HHQ9:HHQ34 GXU9:GXU34 GNY9:GNY34 GEC9:GEC34 FUG9:FUG34 FKK9:FKK34 FAO9:FAO34 EQS9:EQS34 EGW9:EGW34 DXA9:DXA34 DNE9:DNE34 DDI9:DDI34 CTM9:CTM34 CJQ9:CJQ34 BZU9:BZU34 BPY9:BPY34 BGC9:BGC34 AWG9:AWG34 AMK9:AMK34 ACO9:ACO34 SS9:SS34 IW9:IW34">
      <formula1>$B$39:$B$43</formula1>
    </dataValidation>
    <dataValidation type="list" allowBlank="1" showInputMessage="1" showErrorMessage="1" sqref="WVQ983049:WVQ983074 WLU983049:WLU983074 WBY983049:WBY983074 VSC983049:VSC983074 VIG983049:VIG983074 UYK983049:UYK983074 UOO983049:UOO983074 UES983049:UES983074 TUW983049:TUW983074 TLA983049:TLA983074 TBE983049:TBE983074 SRI983049:SRI983074 SHM983049:SHM983074 RXQ983049:RXQ983074 RNU983049:RNU983074 RDY983049:RDY983074 QUC983049:QUC983074 QKG983049:QKG983074 QAK983049:QAK983074 PQO983049:PQO983074 PGS983049:PGS983074 OWW983049:OWW983074 ONA983049:ONA983074 ODE983049:ODE983074 NTI983049:NTI983074 NJM983049:NJM983074 MZQ983049:MZQ983074 MPU983049:MPU983074 MFY983049:MFY983074 LWC983049:LWC983074 LMG983049:LMG983074 LCK983049:LCK983074 KSO983049:KSO983074 KIS983049:KIS983074 JYW983049:JYW983074 JPA983049:JPA983074 JFE983049:JFE983074 IVI983049:IVI983074 ILM983049:ILM983074 IBQ983049:IBQ983074 HRU983049:HRU983074 HHY983049:HHY983074 GYC983049:GYC983074 GOG983049:GOG983074 GEK983049:GEK983074 FUO983049:FUO983074 FKS983049:FKS983074 FAW983049:FAW983074 ERA983049:ERA983074 EHE983049:EHE983074 DXI983049:DXI983074 DNM983049:DNM983074 DDQ983049:DDQ983074 CTU983049:CTU983074 CJY983049:CJY983074 CAC983049:CAC983074 BQG983049:BQG983074 BGK983049:BGK983074 AWO983049:AWO983074 AMS983049:AMS983074 ACW983049:ACW983074 TA983049:TA983074 JE983049:JE983074 I983049:I983074 WVQ917513:WVQ917538 WLU917513:WLU917538 WBY917513:WBY917538 VSC917513:VSC917538 VIG917513:VIG917538 UYK917513:UYK917538 UOO917513:UOO917538 UES917513:UES917538 TUW917513:TUW917538 TLA917513:TLA917538 TBE917513:TBE917538 SRI917513:SRI917538 SHM917513:SHM917538 RXQ917513:RXQ917538 RNU917513:RNU917538 RDY917513:RDY917538 QUC917513:QUC917538 QKG917513:QKG917538 QAK917513:QAK917538 PQO917513:PQO917538 PGS917513:PGS917538 OWW917513:OWW917538 ONA917513:ONA917538 ODE917513:ODE917538 NTI917513:NTI917538 NJM917513:NJM917538 MZQ917513:MZQ917538 MPU917513:MPU917538 MFY917513:MFY917538 LWC917513:LWC917538 LMG917513:LMG917538 LCK917513:LCK917538 KSO917513:KSO917538 KIS917513:KIS917538 JYW917513:JYW917538 JPA917513:JPA917538 JFE917513:JFE917538 IVI917513:IVI917538 ILM917513:ILM917538 IBQ917513:IBQ917538 HRU917513:HRU917538 HHY917513:HHY917538 GYC917513:GYC917538 GOG917513:GOG917538 GEK917513:GEK917538 FUO917513:FUO917538 FKS917513:FKS917538 FAW917513:FAW917538 ERA917513:ERA917538 EHE917513:EHE917538 DXI917513:DXI917538 DNM917513:DNM917538 DDQ917513:DDQ917538 CTU917513:CTU917538 CJY917513:CJY917538 CAC917513:CAC917538 BQG917513:BQG917538 BGK917513:BGK917538 AWO917513:AWO917538 AMS917513:AMS917538 ACW917513:ACW917538 TA917513:TA917538 JE917513:JE917538 I917513:I917538 WVQ851977:WVQ852002 WLU851977:WLU852002 WBY851977:WBY852002 VSC851977:VSC852002 VIG851977:VIG852002 UYK851977:UYK852002 UOO851977:UOO852002 UES851977:UES852002 TUW851977:TUW852002 TLA851977:TLA852002 TBE851977:TBE852002 SRI851977:SRI852002 SHM851977:SHM852002 RXQ851977:RXQ852002 RNU851977:RNU852002 RDY851977:RDY852002 QUC851977:QUC852002 QKG851977:QKG852002 QAK851977:QAK852002 PQO851977:PQO852002 PGS851977:PGS852002 OWW851977:OWW852002 ONA851977:ONA852002 ODE851977:ODE852002 NTI851977:NTI852002 NJM851977:NJM852002 MZQ851977:MZQ852002 MPU851977:MPU852002 MFY851977:MFY852002 LWC851977:LWC852002 LMG851977:LMG852002 LCK851977:LCK852002 KSO851977:KSO852002 KIS851977:KIS852002 JYW851977:JYW852002 JPA851977:JPA852002 JFE851977:JFE852002 IVI851977:IVI852002 ILM851977:ILM852002 IBQ851977:IBQ852002 HRU851977:HRU852002 HHY851977:HHY852002 GYC851977:GYC852002 GOG851977:GOG852002 GEK851977:GEK852002 FUO851977:FUO852002 FKS851977:FKS852002 FAW851977:FAW852002 ERA851977:ERA852002 EHE851977:EHE852002 DXI851977:DXI852002 DNM851977:DNM852002 DDQ851977:DDQ852002 CTU851977:CTU852002 CJY851977:CJY852002 CAC851977:CAC852002 BQG851977:BQG852002 BGK851977:BGK852002 AWO851977:AWO852002 AMS851977:AMS852002 ACW851977:ACW852002 TA851977:TA852002 JE851977:JE852002 I851977:I852002 WVQ786441:WVQ786466 WLU786441:WLU786466 WBY786441:WBY786466 VSC786441:VSC786466 VIG786441:VIG786466 UYK786441:UYK786466 UOO786441:UOO786466 UES786441:UES786466 TUW786441:TUW786466 TLA786441:TLA786466 TBE786441:TBE786466 SRI786441:SRI786466 SHM786441:SHM786466 RXQ786441:RXQ786466 RNU786441:RNU786466 RDY786441:RDY786466 QUC786441:QUC786466 QKG786441:QKG786466 QAK786441:QAK786466 PQO786441:PQO786466 PGS786441:PGS786466 OWW786441:OWW786466 ONA786441:ONA786466 ODE786441:ODE786466 NTI786441:NTI786466 NJM786441:NJM786466 MZQ786441:MZQ786466 MPU786441:MPU786466 MFY786441:MFY786466 LWC786441:LWC786466 LMG786441:LMG786466 LCK786441:LCK786466 KSO786441:KSO786466 KIS786441:KIS786466 JYW786441:JYW786466 JPA786441:JPA786466 JFE786441:JFE786466 IVI786441:IVI786466 ILM786441:ILM786466 IBQ786441:IBQ786466 HRU786441:HRU786466 HHY786441:HHY786466 GYC786441:GYC786466 GOG786441:GOG786466 GEK786441:GEK786466 FUO786441:FUO786466 FKS786441:FKS786466 FAW786441:FAW786466 ERA786441:ERA786466 EHE786441:EHE786466 DXI786441:DXI786466 DNM786441:DNM786466 DDQ786441:DDQ786466 CTU786441:CTU786466 CJY786441:CJY786466 CAC786441:CAC786466 BQG786441:BQG786466 BGK786441:BGK786466 AWO786441:AWO786466 AMS786441:AMS786466 ACW786441:ACW786466 TA786441:TA786466 JE786441:JE786466 I786441:I786466 WVQ720905:WVQ720930 WLU720905:WLU720930 WBY720905:WBY720930 VSC720905:VSC720930 VIG720905:VIG720930 UYK720905:UYK720930 UOO720905:UOO720930 UES720905:UES720930 TUW720905:TUW720930 TLA720905:TLA720930 TBE720905:TBE720930 SRI720905:SRI720930 SHM720905:SHM720930 RXQ720905:RXQ720930 RNU720905:RNU720930 RDY720905:RDY720930 QUC720905:QUC720930 QKG720905:QKG720930 QAK720905:QAK720930 PQO720905:PQO720930 PGS720905:PGS720930 OWW720905:OWW720930 ONA720905:ONA720930 ODE720905:ODE720930 NTI720905:NTI720930 NJM720905:NJM720930 MZQ720905:MZQ720930 MPU720905:MPU720930 MFY720905:MFY720930 LWC720905:LWC720930 LMG720905:LMG720930 LCK720905:LCK720930 KSO720905:KSO720930 KIS720905:KIS720930 JYW720905:JYW720930 JPA720905:JPA720930 JFE720905:JFE720930 IVI720905:IVI720930 ILM720905:ILM720930 IBQ720905:IBQ720930 HRU720905:HRU720930 HHY720905:HHY720930 GYC720905:GYC720930 GOG720905:GOG720930 GEK720905:GEK720930 FUO720905:FUO720930 FKS720905:FKS720930 FAW720905:FAW720930 ERA720905:ERA720930 EHE720905:EHE720930 DXI720905:DXI720930 DNM720905:DNM720930 DDQ720905:DDQ720930 CTU720905:CTU720930 CJY720905:CJY720930 CAC720905:CAC720930 BQG720905:BQG720930 BGK720905:BGK720930 AWO720905:AWO720930 AMS720905:AMS720930 ACW720905:ACW720930 TA720905:TA720930 JE720905:JE720930 I720905:I720930 WVQ655369:WVQ655394 WLU655369:WLU655394 WBY655369:WBY655394 VSC655369:VSC655394 VIG655369:VIG655394 UYK655369:UYK655394 UOO655369:UOO655394 UES655369:UES655394 TUW655369:TUW655394 TLA655369:TLA655394 TBE655369:TBE655394 SRI655369:SRI655394 SHM655369:SHM655394 RXQ655369:RXQ655394 RNU655369:RNU655394 RDY655369:RDY655394 QUC655369:QUC655394 QKG655369:QKG655394 QAK655369:QAK655394 PQO655369:PQO655394 PGS655369:PGS655394 OWW655369:OWW655394 ONA655369:ONA655394 ODE655369:ODE655394 NTI655369:NTI655394 NJM655369:NJM655394 MZQ655369:MZQ655394 MPU655369:MPU655394 MFY655369:MFY655394 LWC655369:LWC655394 LMG655369:LMG655394 LCK655369:LCK655394 KSO655369:KSO655394 KIS655369:KIS655394 JYW655369:JYW655394 JPA655369:JPA655394 JFE655369:JFE655394 IVI655369:IVI655394 ILM655369:ILM655394 IBQ655369:IBQ655394 HRU655369:HRU655394 HHY655369:HHY655394 GYC655369:GYC655394 GOG655369:GOG655394 GEK655369:GEK655394 FUO655369:FUO655394 FKS655369:FKS655394 FAW655369:FAW655394 ERA655369:ERA655394 EHE655369:EHE655394 DXI655369:DXI655394 DNM655369:DNM655394 DDQ655369:DDQ655394 CTU655369:CTU655394 CJY655369:CJY655394 CAC655369:CAC655394 BQG655369:BQG655394 BGK655369:BGK655394 AWO655369:AWO655394 AMS655369:AMS655394 ACW655369:ACW655394 TA655369:TA655394 JE655369:JE655394 I655369:I655394 WVQ589833:WVQ589858 WLU589833:WLU589858 WBY589833:WBY589858 VSC589833:VSC589858 VIG589833:VIG589858 UYK589833:UYK589858 UOO589833:UOO589858 UES589833:UES589858 TUW589833:TUW589858 TLA589833:TLA589858 TBE589833:TBE589858 SRI589833:SRI589858 SHM589833:SHM589858 RXQ589833:RXQ589858 RNU589833:RNU589858 RDY589833:RDY589858 QUC589833:QUC589858 QKG589833:QKG589858 QAK589833:QAK589858 PQO589833:PQO589858 PGS589833:PGS589858 OWW589833:OWW589858 ONA589833:ONA589858 ODE589833:ODE589858 NTI589833:NTI589858 NJM589833:NJM589858 MZQ589833:MZQ589858 MPU589833:MPU589858 MFY589833:MFY589858 LWC589833:LWC589858 LMG589833:LMG589858 LCK589833:LCK589858 KSO589833:KSO589858 KIS589833:KIS589858 JYW589833:JYW589858 JPA589833:JPA589858 JFE589833:JFE589858 IVI589833:IVI589858 ILM589833:ILM589858 IBQ589833:IBQ589858 HRU589833:HRU589858 HHY589833:HHY589858 GYC589833:GYC589858 GOG589833:GOG589858 GEK589833:GEK589858 FUO589833:FUO589858 FKS589833:FKS589858 FAW589833:FAW589858 ERA589833:ERA589858 EHE589833:EHE589858 DXI589833:DXI589858 DNM589833:DNM589858 DDQ589833:DDQ589858 CTU589833:CTU589858 CJY589833:CJY589858 CAC589833:CAC589858 BQG589833:BQG589858 BGK589833:BGK589858 AWO589833:AWO589858 AMS589833:AMS589858 ACW589833:ACW589858 TA589833:TA589858 JE589833:JE589858 I589833:I589858 WVQ524297:WVQ524322 WLU524297:WLU524322 WBY524297:WBY524322 VSC524297:VSC524322 VIG524297:VIG524322 UYK524297:UYK524322 UOO524297:UOO524322 UES524297:UES524322 TUW524297:TUW524322 TLA524297:TLA524322 TBE524297:TBE524322 SRI524297:SRI524322 SHM524297:SHM524322 RXQ524297:RXQ524322 RNU524297:RNU524322 RDY524297:RDY524322 QUC524297:QUC524322 QKG524297:QKG524322 QAK524297:QAK524322 PQO524297:PQO524322 PGS524297:PGS524322 OWW524297:OWW524322 ONA524297:ONA524322 ODE524297:ODE524322 NTI524297:NTI524322 NJM524297:NJM524322 MZQ524297:MZQ524322 MPU524297:MPU524322 MFY524297:MFY524322 LWC524297:LWC524322 LMG524297:LMG524322 LCK524297:LCK524322 KSO524297:KSO524322 KIS524297:KIS524322 JYW524297:JYW524322 JPA524297:JPA524322 JFE524297:JFE524322 IVI524297:IVI524322 ILM524297:ILM524322 IBQ524297:IBQ524322 HRU524297:HRU524322 HHY524297:HHY524322 GYC524297:GYC524322 GOG524297:GOG524322 GEK524297:GEK524322 FUO524297:FUO524322 FKS524297:FKS524322 FAW524297:FAW524322 ERA524297:ERA524322 EHE524297:EHE524322 DXI524297:DXI524322 DNM524297:DNM524322 DDQ524297:DDQ524322 CTU524297:CTU524322 CJY524297:CJY524322 CAC524297:CAC524322 BQG524297:BQG524322 BGK524297:BGK524322 AWO524297:AWO524322 AMS524297:AMS524322 ACW524297:ACW524322 TA524297:TA524322 JE524297:JE524322 I524297:I524322 WVQ458761:WVQ458786 WLU458761:WLU458786 WBY458761:WBY458786 VSC458761:VSC458786 VIG458761:VIG458786 UYK458761:UYK458786 UOO458761:UOO458786 UES458761:UES458786 TUW458761:TUW458786 TLA458761:TLA458786 TBE458761:TBE458786 SRI458761:SRI458786 SHM458761:SHM458786 RXQ458761:RXQ458786 RNU458761:RNU458786 RDY458761:RDY458786 QUC458761:QUC458786 QKG458761:QKG458786 QAK458761:QAK458786 PQO458761:PQO458786 PGS458761:PGS458786 OWW458761:OWW458786 ONA458761:ONA458786 ODE458761:ODE458786 NTI458761:NTI458786 NJM458761:NJM458786 MZQ458761:MZQ458786 MPU458761:MPU458786 MFY458761:MFY458786 LWC458761:LWC458786 LMG458761:LMG458786 LCK458761:LCK458786 KSO458761:KSO458786 KIS458761:KIS458786 JYW458761:JYW458786 JPA458761:JPA458786 JFE458761:JFE458786 IVI458761:IVI458786 ILM458761:ILM458786 IBQ458761:IBQ458786 HRU458761:HRU458786 HHY458761:HHY458786 GYC458761:GYC458786 GOG458761:GOG458786 GEK458761:GEK458786 FUO458761:FUO458786 FKS458761:FKS458786 FAW458761:FAW458786 ERA458761:ERA458786 EHE458761:EHE458786 DXI458761:DXI458786 DNM458761:DNM458786 DDQ458761:DDQ458786 CTU458761:CTU458786 CJY458761:CJY458786 CAC458761:CAC458786 BQG458761:BQG458786 BGK458761:BGK458786 AWO458761:AWO458786 AMS458761:AMS458786 ACW458761:ACW458786 TA458761:TA458786 JE458761:JE458786 I458761:I458786 WVQ393225:WVQ393250 WLU393225:WLU393250 WBY393225:WBY393250 VSC393225:VSC393250 VIG393225:VIG393250 UYK393225:UYK393250 UOO393225:UOO393250 UES393225:UES393250 TUW393225:TUW393250 TLA393225:TLA393250 TBE393225:TBE393250 SRI393225:SRI393250 SHM393225:SHM393250 RXQ393225:RXQ393250 RNU393225:RNU393250 RDY393225:RDY393250 QUC393225:QUC393250 QKG393225:QKG393250 QAK393225:QAK393250 PQO393225:PQO393250 PGS393225:PGS393250 OWW393225:OWW393250 ONA393225:ONA393250 ODE393225:ODE393250 NTI393225:NTI393250 NJM393225:NJM393250 MZQ393225:MZQ393250 MPU393225:MPU393250 MFY393225:MFY393250 LWC393225:LWC393250 LMG393225:LMG393250 LCK393225:LCK393250 KSO393225:KSO393250 KIS393225:KIS393250 JYW393225:JYW393250 JPA393225:JPA393250 JFE393225:JFE393250 IVI393225:IVI393250 ILM393225:ILM393250 IBQ393225:IBQ393250 HRU393225:HRU393250 HHY393225:HHY393250 GYC393225:GYC393250 GOG393225:GOG393250 GEK393225:GEK393250 FUO393225:FUO393250 FKS393225:FKS393250 FAW393225:FAW393250 ERA393225:ERA393250 EHE393225:EHE393250 DXI393225:DXI393250 DNM393225:DNM393250 DDQ393225:DDQ393250 CTU393225:CTU393250 CJY393225:CJY393250 CAC393225:CAC393250 BQG393225:BQG393250 BGK393225:BGK393250 AWO393225:AWO393250 AMS393225:AMS393250 ACW393225:ACW393250 TA393225:TA393250 JE393225:JE393250 I393225:I393250 WVQ327689:WVQ327714 WLU327689:WLU327714 WBY327689:WBY327714 VSC327689:VSC327714 VIG327689:VIG327714 UYK327689:UYK327714 UOO327689:UOO327714 UES327689:UES327714 TUW327689:TUW327714 TLA327689:TLA327714 TBE327689:TBE327714 SRI327689:SRI327714 SHM327689:SHM327714 RXQ327689:RXQ327714 RNU327689:RNU327714 RDY327689:RDY327714 QUC327689:QUC327714 QKG327689:QKG327714 QAK327689:QAK327714 PQO327689:PQO327714 PGS327689:PGS327714 OWW327689:OWW327714 ONA327689:ONA327714 ODE327689:ODE327714 NTI327689:NTI327714 NJM327689:NJM327714 MZQ327689:MZQ327714 MPU327689:MPU327714 MFY327689:MFY327714 LWC327689:LWC327714 LMG327689:LMG327714 LCK327689:LCK327714 KSO327689:KSO327714 KIS327689:KIS327714 JYW327689:JYW327714 JPA327689:JPA327714 JFE327689:JFE327714 IVI327689:IVI327714 ILM327689:ILM327714 IBQ327689:IBQ327714 HRU327689:HRU327714 HHY327689:HHY327714 GYC327689:GYC327714 GOG327689:GOG327714 GEK327689:GEK327714 FUO327689:FUO327714 FKS327689:FKS327714 FAW327689:FAW327714 ERA327689:ERA327714 EHE327689:EHE327714 DXI327689:DXI327714 DNM327689:DNM327714 DDQ327689:DDQ327714 CTU327689:CTU327714 CJY327689:CJY327714 CAC327689:CAC327714 BQG327689:BQG327714 BGK327689:BGK327714 AWO327689:AWO327714 AMS327689:AMS327714 ACW327689:ACW327714 TA327689:TA327714 JE327689:JE327714 I327689:I327714 WVQ262153:WVQ262178 WLU262153:WLU262178 WBY262153:WBY262178 VSC262153:VSC262178 VIG262153:VIG262178 UYK262153:UYK262178 UOO262153:UOO262178 UES262153:UES262178 TUW262153:TUW262178 TLA262153:TLA262178 TBE262153:TBE262178 SRI262153:SRI262178 SHM262153:SHM262178 RXQ262153:RXQ262178 RNU262153:RNU262178 RDY262153:RDY262178 QUC262153:QUC262178 QKG262153:QKG262178 QAK262153:QAK262178 PQO262153:PQO262178 PGS262153:PGS262178 OWW262153:OWW262178 ONA262153:ONA262178 ODE262153:ODE262178 NTI262153:NTI262178 NJM262153:NJM262178 MZQ262153:MZQ262178 MPU262153:MPU262178 MFY262153:MFY262178 LWC262153:LWC262178 LMG262153:LMG262178 LCK262153:LCK262178 KSO262153:KSO262178 KIS262153:KIS262178 JYW262153:JYW262178 JPA262153:JPA262178 JFE262153:JFE262178 IVI262153:IVI262178 ILM262153:ILM262178 IBQ262153:IBQ262178 HRU262153:HRU262178 HHY262153:HHY262178 GYC262153:GYC262178 GOG262153:GOG262178 GEK262153:GEK262178 FUO262153:FUO262178 FKS262153:FKS262178 FAW262153:FAW262178 ERA262153:ERA262178 EHE262153:EHE262178 DXI262153:DXI262178 DNM262153:DNM262178 DDQ262153:DDQ262178 CTU262153:CTU262178 CJY262153:CJY262178 CAC262153:CAC262178 BQG262153:BQG262178 BGK262153:BGK262178 AWO262153:AWO262178 AMS262153:AMS262178 ACW262153:ACW262178 TA262153:TA262178 JE262153:JE262178 I262153:I262178 WVQ196617:WVQ196642 WLU196617:WLU196642 WBY196617:WBY196642 VSC196617:VSC196642 VIG196617:VIG196642 UYK196617:UYK196642 UOO196617:UOO196642 UES196617:UES196642 TUW196617:TUW196642 TLA196617:TLA196642 TBE196617:TBE196642 SRI196617:SRI196642 SHM196617:SHM196642 RXQ196617:RXQ196642 RNU196617:RNU196642 RDY196617:RDY196642 QUC196617:QUC196642 QKG196617:QKG196642 QAK196617:QAK196642 PQO196617:PQO196642 PGS196617:PGS196642 OWW196617:OWW196642 ONA196617:ONA196642 ODE196617:ODE196642 NTI196617:NTI196642 NJM196617:NJM196642 MZQ196617:MZQ196642 MPU196617:MPU196642 MFY196617:MFY196642 LWC196617:LWC196642 LMG196617:LMG196642 LCK196617:LCK196642 KSO196617:KSO196642 KIS196617:KIS196642 JYW196617:JYW196642 JPA196617:JPA196642 JFE196617:JFE196642 IVI196617:IVI196642 ILM196617:ILM196642 IBQ196617:IBQ196642 HRU196617:HRU196642 HHY196617:HHY196642 GYC196617:GYC196642 GOG196617:GOG196642 GEK196617:GEK196642 FUO196617:FUO196642 FKS196617:FKS196642 FAW196617:FAW196642 ERA196617:ERA196642 EHE196617:EHE196642 DXI196617:DXI196642 DNM196617:DNM196642 DDQ196617:DDQ196642 CTU196617:CTU196642 CJY196617:CJY196642 CAC196617:CAC196642 BQG196617:BQG196642 BGK196617:BGK196642 AWO196617:AWO196642 AMS196617:AMS196642 ACW196617:ACW196642 TA196617:TA196642 JE196617:JE196642 I196617:I196642 WVQ131081:WVQ131106 WLU131081:WLU131106 WBY131081:WBY131106 VSC131081:VSC131106 VIG131081:VIG131106 UYK131081:UYK131106 UOO131081:UOO131106 UES131081:UES131106 TUW131081:TUW131106 TLA131081:TLA131106 TBE131081:TBE131106 SRI131081:SRI131106 SHM131081:SHM131106 RXQ131081:RXQ131106 RNU131081:RNU131106 RDY131081:RDY131106 QUC131081:QUC131106 QKG131081:QKG131106 QAK131081:QAK131106 PQO131081:PQO131106 PGS131081:PGS131106 OWW131081:OWW131106 ONA131081:ONA131106 ODE131081:ODE131106 NTI131081:NTI131106 NJM131081:NJM131106 MZQ131081:MZQ131106 MPU131081:MPU131106 MFY131081:MFY131106 LWC131081:LWC131106 LMG131081:LMG131106 LCK131081:LCK131106 KSO131081:KSO131106 KIS131081:KIS131106 JYW131081:JYW131106 JPA131081:JPA131106 JFE131081:JFE131106 IVI131081:IVI131106 ILM131081:ILM131106 IBQ131081:IBQ131106 HRU131081:HRU131106 HHY131081:HHY131106 GYC131081:GYC131106 GOG131081:GOG131106 GEK131081:GEK131106 FUO131081:FUO131106 FKS131081:FKS131106 FAW131081:FAW131106 ERA131081:ERA131106 EHE131081:EHE131106 DXI131081:DXI131106 DNM131081:DNM131106 DDQ131081:DDQ131106 CTU131081:CTU131106 CJY131081:CJY131106 CAC131081:CAC131106 BQG131081:BQG131106 BGK131081:BGK131106 AWO131081:AWO131106 AMS131081:AMS131106 ACW131081:ACW131106 TA131081:TA131106 JE131081:JE131106 I131081:I131106 WVQ65545:WVQ65570 WLU65545:WLU65570 WBY65545:WBY65570 VSC65545:VSC65570 VIG65545:VIG65570 UYK65545:UYK65570 UOO65545:UOO65570 UES65545:UES65570 TUW65545:TUW65570 TLA65545:TLA65570 TBE65545:TBE65570 SRI65545:SRI65570 SHM65545:SHM65570 RXQ65545:RXQ65570 RNU65545:RNU65570 RDY65545:RDY65570 QUC65545:QUC65570 QKG65545:QKG65570 QAK65545:QAK65570 PQO65545:PQO65570 PGS65545:PGS65570 OWW65545:OWW65570 ONA65545:ONA65570 ODE65545:ODE65570 NTI65545:NTI65570 NJM65545:NJM65570 MZQ65545:MZQ65570 MPU65545:MPU65570 MFY65545:MFY65570 LWC65545:LWC65570 LMG65545:LMG65570 LCK65545:LCK65570 KSO65545:KSO65570 KIS65545:KIS65570 JYW65545:JYW65570 JPA65545:JPA65570 JFE65545:JFE65570 IVI65545:IVI65570 ILM65545:ILM65570 IBQ65545:IBQ65570 HRU65545:HRU65570 HHY65545:HHY65570 GYC65545:GYC65570 GOG65545:GOG65570 GEK65545:GEK65570 FUO65545:FUO65570 FKS65545:FKS65570 FAW65545:FAW65570 ERA65545:ERA65570 EHE65545:EHE65570 DXI65545:DXI65570 DNM65545:DNM65570 DDQ65545:DDQ65570 CTU65545:CTU65570 CJY65545:CJY65570 CAC65545:CAC65570 BQG65545:BQG65570 BGK65545:BGK65570 AWO65545:AWO65570 AMS65545:AMS65570 ACW65545:ACW65570 TA65545:TA65570 JE65545:JE65570 I65545:I65570 WVQ9:WVQ34 WLU9:WLU34 WBY9:WBY34 VSC9:VSC34 VIG9:VIG34 UYK9:UYK34 UOO9:UOO34 UES9:UES34 TUW9:TUW34 TLA9:TLA34 TBE9:TBE34 SRI9:SRI34 SHM9:SHM34 RXQ9:RXQ34 RNU9:RNU34 RDY9:RDY34 QUC9:QUC34 QKG9:QKG34 QAK9:QAK34 PQO9:PQO34 PGS9:PGS34 OWW9:OWW34 ONA9:ONA34 ODE9:ODE34 NTI9:NTI34 NJM9:NJM34 MZQ9:MZQ34 MPU9:MPU34 MFY9:MFY34 LWC9:LWC34 LMG9:LMG34 LCK9:LCK34 KSO9:KSO34 KIS9:KIS34 JYW9:JYW34 JPA9:JPA34 JFE9:JFE34 IVI9:IVI34 ILM9:ILM34 IBQ9:IBQ34 HRU9:HRU34 HHY9:HHY34 GYC9:GYC34 GOG9:GOG34 GEK9:GEK34 FUO9:FUO34 FKS9:FKS34 FAW9:FAW34 ERA9:ERA34 EHE9:EHE34 DXI9:DXI34 DNM9:DNM34 DDQ9:DDQ34 CTU9:CTU34 CJY9:CJY34 CAC9:CAC34 BQG9:BQG34 BGK9:BGK34 AWO9:AWO34 AMS9:AMS34 ACW9:ACW34 TA9:TA34 JE9:JE34">
      <formula1>$N$10:$N$15</formula1>
    </dataValidation>
    <dataValidation type="list" allowBlank="1" showInputMessage="1" showErrorMessage="1" sqref="K4">
      <formula1>$R$9:$R$12</formula1>
    </dataValidation>
    <dataValidation type="list" allowBlank="1" showInputMessage="1" showErrorMessage="1" sqref="I9:K34">
      <formula1>$R$14:$R$20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zoomScaleNormal="100" workbookViewId="0">
      <selection activeCell="B2" sqref="B2:K2"/>
    </sheetView>
  </sheetViews>
  <sheetFormatPr baseColWidth="10" defaultColWidth="11.42578125" defaultRowHeight="12.75" x14ac:dyDescent="0.2"/>
  <cols>
    <col min="1" max="1" width="2.140625" style="4" customWidth="1"/>
    <col min="2" max="2" width="48.28515625" style="4" customWidth="1"/>
    <col min="3" max="3" width="55" style="4" customWidth="1"/>
    <col min="4" max="4" width="17.28515625" style="4" customWidth="1"/>
    <col min="5" max="5" width="39.140625" style="4" customWidth="1"/>
    <col min="6" max="6" width="12.7109375" style="4" bestFit="1" customWidth="1"/>
    <col min="7" max="7" width="49" style="4" customWidth="1"/>
    <col min="8" max="8" width="13.5703125" style="4" customWidth="1"/>
    <col min="9" max="9" width="11.42578125" style="4"/>
    <col min="10" max="10" width="9.7109375" style="4" customWidth="1"/>
    <col min="11" max="11" width="13.28515625" style="4" customWidth="1"/>
    <col min="12" max="12" width="2.140625" style="4" customWidth="1"/>
    <col min="13" max="14" width="11.42578125" style="4" customWidth="1"/>
    <col min="15" max="17" width="11.42578125" style="4"/>
    <col min="18" max="18" width="11.42578125" style="4" hidden="1" customWidth="1"/>
    <col min="19" max="255" width="11.42578125" style="4"/>
    <col min="256" max="256" width="2.140625" style="4" customWidth="1"/>
    <col min="257" max="257" width="61.85546875" style="4" customWidth="1"/>
    <col min="258" max="258" width="6.42578125" style="4" customWidth="1"/>
    <col min="259" max="259" width="51.28515625" style="4" customWidth="1"/>
    <col min="260" max="260" width="17.28515625" style="4" customWidth="1"/>
    <col min="261" max="261" width="39.140625" style="4" customWidth="1"/>
    <col min="262" max="262" width="12.7109375" style="4" bestFit="1" customWidth="1"/>
    <col min="263" max="263" width="49" style="4" customWidth="1"/>
    <col min="264" max="264" width="13.5703125" style="4" customWidth="1"/>
    <col min="265" max="265" width="11.42578125" style="4"/>
    <col min="266" max="266" width="9.7109375" style="4" customWidth="1"/>
    <col min="267" max="267" width="7.7109375" style="4" customWidth="1"/>
    <col min="268" max="268" width="2.140625" style="4" customWidth="1"/>
    <col min="269" max="270" width="0" style="4" hidden="1" customWidth="1"/>
    <col min="271" max="511" width="11.42578125" style="4"/>
    <col min="512" max="512" width="2.140625" style="4" customWidth="1"/>
    <col min="513" max="513" width="61.85546875" style="4" customWidth="1"/>
    <col min="514" max="514" width="6.42578125" style="4" customWidth="1"/>
    <col min="515" max="515" width="51.28515625" style="4" customWidth="1"/>
    <col min="516" max="516" width="17.28515625" style="4" customWidth="1"/>
    <col min="517" max="517" width="39.140625" style="4" customWidth="1"/>
    <col min="518" max="518" width="12.7109375" style="4" bestFit="1" customWidth="1"/>
    <col min="519" max="519" width="49" style="4" customWidth="1"/>
    <col min="520" max="520" width="13.5703125" style="4" customWidth="1"/>
    <col min="521" max="521" width="11.42578125" style="4"/>
    <col min="522" max="522" width="9.7109375" style="4" customWidth="1"/>
    <col min="523" max="523" width="7.7109375" style="4" customWidth="1"/>
    <col min="524" max="524" width="2.140625" style="4" customWidth="1"/>
    <col min="525" max="526" width="0" style="4" hidden="1" customWidth="1"/>
    <col min="527" max="767" width="11.42578125" style="4"/>
    <col min="768" max="768" width="2.140625" style="4" customWidth="1"/>
    <col min="769" max="769" width="61.85546875" style="4" customWidth="1"/>
    <col min="770" max="770" width="6.42578125" style="4" customWidth="1"/>
    <col min="771" max="771" width="51.28515625" style="4" customWidth="1"/>
    <col min="772" max="772" width="17.28515625" style="4" customWidth="1"/>
    <col min="773" max="773" width="39.140625" style="4" customWidth="1"/>
    <col min="774" max="774" width="12.7109375" style="4" bestFit="1" customWidth="1"/>
    <col min="775" max="775" width="49" style="4" customWidth="1"/>
    <col min="776" max="776" width="13.5703125" style="4" customWidth="1"/>
    <col min="777" max="777" width="11.42578125" style="4"/>
    <col min="778" max="778" width="9.7109375" style="4" customWidth="1"/>
    <col min="779" max="779" width="7.7109375" style="4" customWidth="1"/>
    <col min="780" max="780" width="2.140625" style="4" customWidth="1"/>
    <col min="781" max="782" width="0" style="4" hidden="1" customWidth="1"/>
    <col min="783" max="1023" width="11.42578125" style="4"/>
    <col min="1024" max="1024" width="2.140625" style="4" customWidth="1"/>
    <col min="1025" max="1025" width="61.85546875" style="4" customWidth="1"/>
    <col min="1026" max="1026" width="6.42578125" style="4" customWidth="1"/>
    <col min="1027" max="1027" width="51.28515625" style="4" customWidth="1"/>
    <col min="1028" max="1028" width="17.28515625" style="4" customWidth="1"/>
    <col min="1029" max="1029" width="39.140625" style="4" customWidth="1"/>
    <col min="1030" max="1030" width="12.7109375" style="4" bestFit="1" customWidth="1"/>
    <col min="1031" max="1031" width="49" style="4" customWidth="1"/>
    <col min="1032" max="1032" width="13.5703125" style="4" customWidth="1"/>
    <col min="1033" max="1033" width="11.42578125" style="4"/>
    <col min="1034" max="1034" width="9.7109375" style="4" customWidth="1"/>
    <col min="1035" max="1035" width="7.7109375" style="4" customWidth="1"/>
    <col min="1036" max="1036" width="2.140625" style="4" customWidth="1"/>
    <col min="1037" max="1038" width="0" style="4" hidden="1" customWidth="1"/>
    <col min="1039" max="1279" width="11.42578125" style="4"/>
    <col min="1280" max="1280" width="2.140625" style="4" customWidth="1"/>
    <col min="1281" max="1281" width="61.85546875" style="4" customWidth="1"/>
    <col min="1282" max="1282" width="6.42578125" style="4" customWidth="1"/>
    <col min="1283" max="1283" width="51.28515625" style="4" customWidth="1"/>
    <col min="1284" max="1284" width="17.28515625" style="4" customWidth="1"/>
    <col min="1285" max="1285" width="39.140625" style="4" customWidth="1"/>
    <col min="1286" max="1286" width="12.7109375" style="4" bestFit="1" customWidth="1"/>
    <col min="1287" max="1287" width="49" style="4" customWidth="1"/>
    <col min="1288" max="1288" width="13.5703125" style="4" customWidth="1"/>
    <col min="1289" max="1289" width="11.42578125" style="4"/>
    <col min="1290" max="1290" width="9.7109375" style="4" customWidth="1"/>
    <col min="1291" max="1291" width="7.7109375" style="4" customWidth="1"/>
    <col min="1292" max="1292" width="2.140625" style="4" customWidth="1"/>
    <col min="1293" max="1294" width="0" style="4" hidden="1" customWidth="1"/>
    <col min="1295" max="1535" width="11.42578125" style="4"/>
    <col min="1536" max="1536" width="2.140625" style="4" customWidth="1"/>
    <col min="1537" max="1537" width="61.85546875" style="4" customWidth="1"/>
    <col min="1538" max="1538" width="6.42578125" style="4" customWidth="1"/>
    <col min="1539" max="1539" width="51.28515625" style="4" customWidth="1"/>
    <col min="1540" max="1540" width="17.28515625" style="4" customWidth="1"/>
    <col min="1541" max="1541" width="39.140625" style="4" customWidth="1"/>
    <col min="1542" max="1542" width="12.7109375" style="4" bestFit="1" customWidth="1"/>
    <col min="1543" max="1543" width="49" style="4" customWidth="1"/>
    <col min="1544" max="1544" width="13.5703125" style="4" customWidth="1"/>
    <col min="1545" max="1545" width="11.42578125" style="4"/>
    <col min="1546" max="1546" width="9.7109375" style="4" customWidth="1"/>
    <col min="1547" max="1547" width="7.7109375" style="4" customWidth="1"/>
    <col min="1548" max="1548" width="2.140625" style="4" customWidth="1"/>
    <col min="1549" max="1550" width="0" style="4" hidden="1" customWidth="1"/>
    <col min="1551" max="1791" width="11.42578125" style="4"/>
    <col min="1792" max="1792" width="2.140625" style="4" customWidth="1"/>
    <col min="1793" max="1793" width="61.85546875" style="4" customWidth="1"/>
    <col min="1794" max="1794" width="6.42578125" style="4" customWidth="1"/>
    <col min="1795" max="1795" width="51.28515625" style="4" customWidth="1"/>
    <col min="1796" max="1796" width="17.28515625" style="4" customWidth="1"/>
    <col min="1797" max="1797" width="39.140625" style="4" customWidth="1"/>
    <col min="1798" max="1798" width="12.7109375" style="4" bestFit="1" customWidth="1"/>
    <col min="1799" max="1799" width="49" style="4" customWidth="1"/>
    <col min="1800" max="1800" width="13.5703125" style="4" customWidth="1"/>
    <col min="1801" max="1801" width="11.42578125" style="4"/>
    <col min="1802" max="1802" width="9.7109375" style="4" customWidth="1"/>
    <col min="1803" max="1803" width="7.7109375" style="4" customWidth="1"/>
    <col min="1804" max="1804" width="2.140625" style="4" customWidth="1"/>
    <col min="1805" max="1806" width="0" style="4" hidden="1" customWidth="1"/>
    <col min="1807" max="2047" width="11.42578125" style="4"/>
    <col min="2048" max="2048" width="2.140625" style="4" customWidth="1"/>
    <col min="2049" max="2049" width="61.85546875" style="4" customWidth="1"/>
    <col min="2050" max="2050" width="6.42578125" style="4" customWidth="1"/>
    <col min="2051" max="2051" width="51.28515625" style="4" customWidth="1"/>
    <col min="2052" max="2052" width="17.28515625" style="4" customWidth="1"/>
    <col min="2053" max="2053" width="39.140625" style="4" customWidth="1"/>
    <col min="2054" max="2054" width="12.7109375" style="4" bestFit="1" customWidth="1"/>
    <col min="2055" max="2055" width="49" style="4" customWidth="1"/>
    <col min="2056" max="2056" width="13.5703125" style="4" customWidth="1"/>
    <col min="2057" max="2057" width="11.42578125" style="4"/>
    <col min="2058" max="2058" width="9.7109375" style="4" customWidth="1"/>
    <col min="2059" max="2059" width="7.7109375" style="4" customWidth="1"/>
    <col min="2060" max="2060" width="2.140625" style="4" customWidth="1"/>
    <col min="2061" max="2062" width="0" style="4" hidden="1" customWidth="1"/>
    <col min="2063" max="2303" width="11.42578125" style="4"/>
    <col min="2304" max="2304" width="2.140625" style="4" customWidth="1"/>
    <col min="2305" max="2305" width="61.85546875" style="4" customWidth="1"/>
    <col min="2306" max="2306" width="6.42578125" style="4" customWidth="1"/>
    <col min="2307" max="2307" width="51.28515625" style="4" customWidth="1"/>
    <col min="2308" max="2308" width="17.28515625" style="4" customWidth="1"/>
    <col min="2309" max="2309" width="39.140625" style="4" customWidth="1"/>
    <col min="2310" max="2310" width="12.7109375" style="4" bestFit="1" customWidth="1"/>
    <col min="2311" max="2311" width="49" style="4" customWidth="1"/>
    <col min="2312" max="2312" width="13.5703125" style="4" customWidth="1"/>
    <col min="2313" max="2313" width="11.42578125" style="4"/>
    <col min="2314" max="2314" width="9.7109375" style="4" customWidth="1"/>
    <col min="2315" max="2315" width="7.7109375" style="4" customWidth="1"/>
    <col min="2316" max="2316" width="2.140625" style="4" customWidth="1"/>
    <col min="2317" max="2318" width="0" style="4" hidden="1" customWidth="1"/>
    <col min="2319" max="2559" width="11.42578125" style="4"/>
    <col min="2560" max="2560" width="2.140625" style="4" customWidth="1"/>
    <col min="2561" max="2561" width="61.85546875" style="4" customWidth="1"/>
    <col min="2562" max="2562" width="6.42578125" style="4" customWidth="1"/>
    <col min="2563" max="2563" width="51.28515625" style="4" customWidth="1"/>
    <col min="2564" max="2564" width="17.28515625" style="4" customWidth="1"/>
    <col min="2565" max="2565" width="39.140625" style="4" customWidth="1"/>
    <col min="2566" max="2566" width="12.7109375" style="4" bestFit="1" customWidth="1"/>
    <col min="2567" max="2567" width="49" style="4" customWidth="1"/>
    <col min="2568" max="2568" width="13.5703125" style="4" customWidth="1"/>
    <col min="2569" max="2569" width="11.42578125" style="4"/>
    <col min="2570" max="2570" width="9.7109375" style="4" customWidth="1"/>
    <col min="2571" max="2571" width="7.7109375" style="4" customWidth="1"/>
    <col min="2572" max="2572" width="2.140625" style="4" customWidth="1"/>
    <col min="2573" max="2574" width="0" style="4" hidden="1" customWidth="1"/>
    <col min="2575" max="2815" width="11.42578125" style="4"/>
    <col min="2816" max="2816" width="2.140625" style="4" customWidth="1"/>
    <col min="2817" max="2817" width="61.85546875" style="4" customWidth="1"/>
    <col min="2818" max="2818" width="6.42578125" style="4" customWidth="1"/>
    <col min="2819" max="2819" width="51.28515625" style="4" customWidth="1"/>
    <col min="2820" max="2820" width="17.28515625" style="4" customWidth="1"/>
    <col min="2821" max="2821" width="39.140625" style="4" customWidth="1"/>
    <col min="2822" max="2822" width="12.7109375" style="4" bestFit="1" customWidth="1"/>
    <col min="2823" max="2823" width="49" style="4" customWidth="1"/>
    <col min="2824" max="2824" width="13.5703125" style="4" customWidth="1"/>
    <col min="2825" max="2825" width="11.42578125" style="4"/>
    <col min="2826" max="2826" width="9.7109375" style="4" customWidth="1"/>
    <col min="2827" max="2827" width="7.7109375" style="4" customWidth="1"/>
    <col min="2828" max="2828" width="2.140625" style="4" customWidth="1"/>
    <col min="2829" max="2830" width="0" style="4" hidden="1" customWidth="1"/>
    <col min="2831" max="3071" width="11.42578125" style="4"/>
    <col min="3072" max="3072" width="2.140625" style="4" customWidth="1"/>
    <col min="3073" max="3073" width="61.85546875" style="4" customWidth="1"/>
    <col min="3074" max="3074" width="6.42578125" style="4" customWidth="1"/>
    <col min="3075" max="3075" width="51.28515625" style="4" customWidth="1"/>
    <col min="3076" max="3076" width="17.28515625" style="4" customWidth="1"/>
    <col min="3077" max="3077" width="39.140625" style="4" customWidth="1"/>
    <col min="3078" max="3078" width="12.7109375" style="4" bestFit="1" customWidth="1"/>
    <col min="3079" max="3079" width="49" style="4" customWidth="1"/>
    <col min="3080" max="3080" width="13.5703125" style="4" customWidth="1"/>
    <col min="3081" max="3081" width="11.42578125" style="4"/>
    <col min="3082" max="3082" width="9.7109375" style="4" customWidth="1"/>
    <col min="3083" max="3083" width="7.7109375" style="4" customWidth="1"/>
    <col min="3084" max="3084" width="2.140625" style="4" customWidth="1"/>
    <col min="3085" max="3086" width="0" style="4" hidden="1" customWidth="1"/>
    <col min="3087" max="3327" width="11.42578125" style="4"/>
    <col min="3328" max="3328" width="2.140625" style="4" customWidth="1"/>
    <col min="3329" max="3329" width="61.85546875" style="4" customWidth="1"/>
    <col min="3330" max="3330" width="6.42578125" style="4" customWidth="1"/>
    <col min="3331" max="3331" width="51.28515625" style="4" customWidth="1"/>
    <col min="3332" max="3332" width="17.28515625" style="4" customWidth="1"/>
    <col min="3333" max="3333" width="39.140625" style="4" customWidth="1"/>
    <col min="3334" max="3334" width="12.7109375" style="4" bestFit="1" customWidth="1"/>
    <col min="3335" max="3335" width="49" style="4" customWidth="1"/>
    <col min="3336" max="3336" width="13.5703125" style="4" customWidth="1"/>
    <col min="3337" max="3337" width="11.42578125" style="4"/>
    <col min="3338" max="3338" width="9.7109375" style="4" customWidth="1"/>
    <col min="3339" max="3339" width="7.7109375" style="4" customWidth="1"/>
    <col min="3340" max="3340" width="2.140625" style="4" customWidth="1"/>
    <col min="3341" max="3342" width="0" style="4" hidden="1" customWidth="1"/>
    <col min="3343" max="3583" width="11.42578125" style="4"/>
    <col min="3584" max="3584" width="2.140625" style="4" customWidth="1"/>
    <col min="3585" max="3585" width="61.85546875" style="4" customWidth="1"/>
    <col min="3586" max="3586" width="6.42578125" style="4" customWidth="1"/>
    <col min="3587" max="3587" width="51.28515625" style="4" customWidth="1"/>
    <col min="3588" max="3588" width="17.28515625" style="4" customWidth="1"/>
    <col min="3589" max="3589" width="39.140625" style="4" customWidth="1"/>
    <col min="3590" max="3590" width="12.7109375" style="4" bestFit="1" customWidth="1"/>
    <col min="3591" max="3591" width="49" style="4" customWidth="1"/>
    <col min="3592" max="3592" width="13.5703125" style="4" customWidth="1"/>
    <col min="3593" max="3593" width="11.42578125" style="4"/>
    <col min="3594" max="3594" width="9.7109375" style="4" customWidth="1"/>
    <col min="3595" max="3595" width="7.7109375" style="4" customWidth="1"/>
    <col min="3596" max="3596" width="2.140625" style="4" customWidth="1"/>
    <col min="3597" max="3598" width="0" style="4" hidden="1" customWidth="1"/>
    <col min="3599" max="3839" width="11.42578125" style="4"/>
    <col min="3840" max="3840" width="2.140625" style="4" customWidth="1"/>
    <col min="3841" max="3841" width="61.85546875" style="4" customWidth="1"/>
    <col min="3842" max="3842" width="6.42578125" style="4" customWidth="1"/>
    <col min="3843" max="3843" width="51.28515625" style="4" customWidth="1"/>
    <col min="3844" max="3844" width="17.28515625" style="4" customWidth="1"/>
    <col min="3845" max="3845" width="39.140625" style="4" customWidth="1"/>
    <col min="3846" max="3846" width="12.7109375" style="4" bestFit="1" customWidth="1"/>
    <col min="3847" max="3847" width="49" style="4" customWidth="1"/>
    <col min="3848" max="3848" width="13.5703125" style="4" customWidth="1"/>
    <col min="3849" max="3849" width="11.42578125" style="4"/>
    <col min="3850" max="3850" width="9.7109375" style="4" customWidth="1"/>
    <col min="3851" max="3851" width="7.7109375" style="4" customWidth="1"/>
    <col min="3852" max="3852" width="2.140625" style="4" customWidth="1"/>
    <col min="3853" max="3854" width="0" style="4" hidden="1" customWidth="1"/>
    <col min="3855" max="4095" width="11.42578125" style="4"/>
    <col min="4096" max="4096" width="2.140625" style="4" customWidth="1"/>
    <col min="4097" max="4097" width="61.85546875" style="4" customWidth="1"/>
    <col min="4098" max="4098" width="6.42578125" style="4" customWidth="1"/>
    <col min="4099" max="4099" width="51.28515625" style="4" customWidth="1"/>
    <col min="4100" max="4100" width="17.28515625" style="4" customWidth="1"/>
    <col min="4101" max="4101" width="39.140625" style="4" customWidth="1"/>
    <col min="4102" max="4102" width="12.7109375" style="4" bestFit="1" customWidth="1"/>
    <col min="4103" max="4103" width="49" style="4" customWidth="1"/>
    <col min="4104" max="4104" width="13.5703125" style="4" customWidth="1"/>
    <col min="4105" max="4105" width="11.42578125" style="4"/>
    <col min="4106" max="4106" width="9.7109375" style="4" customWidth="1"/>
    <col min="4107" max="4107" width="7.7109375" style="4" customWidth="1"/>
    <col min="4108" max="4108" width="2.140625" style="4" customWidth="1"/>
    <col min="4109" max="4110" width="0" style="4" hidden="1" customWidth="1"/>
    <col min="4111" max="4351" width="11.42578125" style="4"/>
    <col min="4352" max="4352" width="2.140625" style="4" customWidth="1"/>
    <col min="4353" max="4353" width="61.85546875" style="4" customWidth="1"/>
    <col min="4354" max="4354" width="6.42578125" style="4" customWidth="1"/>
    <col min="4355" max="4355" width="51.28515625" style="4" customWidth="1"/>
    <col min="4356" max="4356" width="17.28515625" style="4" customWidth="1"/>
    <col min="4357" max="4357" width="39.140625" style="4" customWidth="1"/>
    <col min="4358" max="4358" width="12.7109375" style="4" bestFit="1" customWidth="1"/>
    <col min="4359" max="4359" width="49" style="4" customWidth="1"/>
    <col min="4360" max="4360" width="13.5703125" style="4" customWidth="1"/>
    <col min="4361" max="4361" width="11.42578125" style="4"/>
    <col min="4362" max="4362" width="9.7109375" style="4" customWidth="1"/>
    <col min="4363" max="4363" width="7.7109375" style="4" customWidth="1"/>
    <col min="4364" max="4364" width="2.140625" style="4" customWidth="1"/>
    <col min="4365" max="4366" width="0" style="4" hidden="1" customWidth="1"/>
    <col min="4367" max="4607" width="11.42578125" style="4"/>
    <col min="4608" max="4608" width="2.140625" style="4" customWidth="1"/>
    <col min="4609" max="4609" width="61.85546875" style="4" customWidth="1"/>
    <col min="4610" max="4610" width="6.42578125" style="4" customWidth="1"/>
    <col min="4611" max="4611" width="51.28515625" style="4" customWidth="1"/>
    <col min="4612" max="4612" width="17.28515625" style="4" customWidth="1"/>
    <col min="4613" max="4613" width="39.140625" style="4" customWidth="1"/>
    <col min="4614" max="4614" width="12.7109375" style="4" bestFit="1" customWidth="1"/>
    <col min="4615" max="4615" width="49" style="4" customWidth="1"/>
    <col min="4616" max="4616" width="13.5703125" style="4" customWidth="1"/>
    <col min="4617" max="4617" width="11.42578125" style="4"/>
    <col min="4618" max="4618" width="9.7109375" style="4" customWidth="1"/>
    <col min="4619" max="4619" width="7.7109375" style="4" customWidth="1"/>
    <col min="4620" max="4620" width="2.140625" style="4" customWidth="1"/>
    <col min="4621" max="4622" width="0" style="4" hidden="1" customWidth="1"/>
    <col min="4623" max="4863" width="11.42578125" style="4"/>
    <col min="4864" max="4864" width="2.140625" style="4" customWidth="1"/>
    <col min="4865" max="4865" width="61.85546875" style="4" customWidth="1"/>
    <col min="4866" max="4866" width="6.42578125" style="4" customWidth="1"/>
    <col min="4867" max="4867" width="51.28515625" style="4" customWidth="1"/>
    <col min="4868" max="4868" width="17.28515625" style="4" customWidth="1"/>
    <col min="4869" max="4869" width="39.140625" style="4" customWidth="1"/>
    <col min="4870" max="4870" width="12.7109375" style="4" bestFit="1" customWidth="1"/>
    <col min="4871" max="4871" width="49" style="4" customWidth="1"/>
    <col min="4872" max="4872" width="13.5703125" style="4" customWidth="1"/>
    <col min="4873" max="4873" width="11.42578125" style="4"/>
    <col min="4874" max="4874" width="9.7109375" style="4" customWidth="1"/>
    <col min="4875" max="4875" width="7.7109375" style="4" customWidth="1"/>
    <col min="4876" max="4876" width="2.140625" style="4" customWidth="1"/>
    <col min="4877" max="4878" width="0" style="4" hidden="1" customWidth="1"/>
    <col min="4879" max="5119" width="11.42578125" style="4"/>
    <col min="5120" max="5120" width="2.140625" style="4" customWidth="1"/>
    <col min="5121" max="5121" width="61.85546875" style="4" customWidth="1"/>
    <col min="5122" max="5122" width="6.42578125" style="4" customWidth="1"/>
    <col min="5123" max="5123" width="51.28515625" style="4" customWidth="1"/>
    <col min="5124" max="5124" width="17.28515625" style="4" customWidth="1"/>
    <col min="5125" max="5125" width="39.140625" style="4" customWidth="1"/>
    <col min="5126" max="5126" width="12.7109375" style="4" bestFit="1" customWidth="1"/>
    <col min="5127" max="5127" width="49" style="4" customWidth="1"/>
    <col min="5128" max="5128" width="13.5703125" style="4" customWidth="1"/>
    <col min="5129" max="5129" width="11.42578125" style="4"/>
    <col min="5130" max="5130" width="9.7109375" style="4" customWidth="1"/>
    <col min="5131" max="5131" width="7.7109375" style="4" customWidth="1"/>
    <col min="5132" max="5132" width="2.140625" style="4" customWidth="1"/>
    <col min="5133" max="5134" width="0" style="4" hidden="1" customWidth="1"/>
    <col min="5135" max="5375" width="11.42578125" style="4"/>
    <col min="5376" max="5376" width="2.140625" style="4" customWidth="1"/>
    <col min="5377" max="5377" width="61.85546875" style="4" customWidth="1"/>
    <col min="5378" max="5378" width="6.42578125" style="4" customWidth="1"/>
    <col min="5379" max="5379" width="51.28515625" style="4" customWidth="1"/>
    <col min="5380" max="5380" width="17.28515625" style="4" customWidth="1"/>
    <col min="5381" max="5381" width="39.140625" style="4" customWidth="1"/>
    <col min="5382" max="5382" width="12.7109375" style="4" bestFit="1" customWidth="1"/>
    <col min="5383" max="5383" width="49" style="4" customWidth="1"/>
    <col min="5384" max="5384" width="13.5703125" style="4" customWidth="1"/>
    <col min="5385" max="5385" width="11.42578125" style="4"/>
    <col min="5386" max="5386" width="9.7109375" style="4" customWidth="1"/>
    <col min="5387" max="5387" width="7.7109375" style="4" customWidth="1"/>
    <col min="5388" max="5388" width="2.140625" style="4" customWidth="1"/>
    <col min="5389" max="5390" width="0" style="4" hidden="1" customWidth="1"/>
    <col min="5391" max="5631" width="11.42578125" style="4"/>
    <col min="5632" max="5632" width="2.140625" style="4" customWidth="1"/>
    <col min="5633" max="5633" width="61.85546875" style="4" customWidth="1"/>
    <col min="5634" max="5634" width="6.42578125" style="4" customWidth="1"/>
    <col min="5635" max="5635" width="51.28515625" style="4" customWidth="1"/>
    <col min="5636" max="5636" width="17.28515625" style="4" customWidth="1"/>
    <col min="5637" max="5637" width="39.140625" style="4" customWidth="1"/>
    <col min="5638" max="5638" width="12.7109375" style="4" bestFit="1" customWidth="1"/>
    <col min="5639" max="5639" width="49" style="4" customWidth="1"/>
    <col min="5640" max="5640" width="13.5703125" style="4" customWidth="1"/>
    <col min="5641" max="5641" width="11.42578125" style="4"/>
    <col min="5642" max="5642" width="9.7109375" style="4" customWidth="1"/>
    <col min="5643" max="5643" width="7.7109375" style="4" customWidth="1"/>
    <col min="5644" max="5644" width="2.140625" style="4" customWidth="1"/>
    <col min="5645" max="5646" width="0" style="4" hidden="1" customWidth="1"/>
    <col min="5647" max="5887" width="11.42578125" style="4"/>
    <col min="5888" max="5888" width="2.140625" style="4" customWidth="1"/>
    <col min="5889" max="5889" width="61.85546875" style="4" customWidth="1"/>
    <col min="5890" max="5890" width="6.42578125" style="4" customWidth="1"/>
    <col min="5891" max="5891" width="51.28515625" style="4" customWidth="1"/>
    <col min="5892" max="5892" width="17.28515625" style="4" customWidth="1"/>
    <col min="5893" max="5893" width="39.140625" style="4" customWidth="1"/>
    <col min="5894" max="5894" width="12.7109375" style="4" bestFit="1" customWidth="1"/>
    <col min="5895" max="5895" width="49" style="4" customWidth="1"/>
    <col min="5896" max="5896" width="13.5703125" style="4" customWidth="1"/>
    <col min="5897" max="5897" width="11.42578125" style="4"/>
    <col min="5898" max="5898" width="9.7109375" style="4" customWidth="1"/>
    <col min="5899" max="5899" width="7.7109375" style="4" customWidth="1"/>
    <col min="5900" max="5900" width="2.140625" style="4" customWidth="1"/>
    <col min="5901" max="5902" width="0" style="4" hidden="1" customWidth="1"/>
    <col min="5903" max="6143" width="11.42578125" style="4"/>
    <col min="6144" max="6144" width="2.140625" style="4" customWidth="1"/>
    <col min="6145" max="6145" width="61.85546875" style="4" customWidth="1"/>
    <col min="6146" max="6146" width="6.42578125" style="4" customWidth="1"/>
    <col min="6147" max="6147" width="51.28515625" style="4" customWidth="1"/>
    <col min="6148" max="6148" width="17.28515625" style="4" customWidth="1"/>
    <col min="6149" max="6149" width="39.140625" style="4" customWidth="1"/>
    <col min="6150" max="6150" width="12.7109375" style="4" bestFit="1" customWidth="1"/>
    <col min="6151" max="6151" width="49" style="4" customWidth="1"/>
    <col min="6152" max="6152" width="13.5703125" style="4" customWidth="1"/>
    <col min="6153" max="6153" width="11.42578125" style="4"/>
    <col min="6154" max="6154" width="9.7109375" style="4" customWidth="1"/>
    <col min="6155" max="6155" width="7.7109375" style="4" customWidth="1"/>
    <col min="6156" max="6156" width="2.140625" style="4" customWidth="1"/>
    <col min="6157" max="6158" width="0" style="4" hidden="1" customWidth="1"/>
    <col min="6159" max="6399" width="11.42578125" style="4"/>
    <col min="6400" max="6400" width="2.140625" style="4" customWidth="1"/>
    <col min="6401" max="6401" width="61.85546875" style="4" customWidth="1"/>
    <col min="6402" max="6402" width="6.42578125" style="4" customWidth="1"/>
    <col min="6403" max="6403" width="51.28515625" style="4" customWidth="1"/>
    <col min="6404" max="6404" width="17.28515625" style="4" customWidth="1"/>
    <col min="6405" max="6405" width="39.140625" style="4" customWidth="1"/>
    <col min="6406" max="6406" width="12.7109375" style="4" bestFit="1" customWidth="1"/>
    <col min="6407" max="6407" width="49" style="4" customWidth="1"/>
    <col min="6408" max="6408" width="13.5703125" style="4" customWidth="1"/>
    <col min="6409" max="6409" width="11.42578125" style="4"/>
    <col min="6410" max="6410" width="9.7109375" style="4" customWidth="1"/>
    <col min="6411" max="6411" width="7.7109375" style="4" customWidth="1"/>
    <col min="6412" max="6412" width="2.140625" style="4" customWidth="1"/>
    <col min="6413" max="6414" width="0" style="4" hidden="1" customWidth="1"/>
    <col min="6415" max="6655" width="11.42578125" style="4"/>
    <col min="6656" max="6656" width="2.140625" style="4" customWidth="1"/>
    <col min="6657" max="6657" width="61.85546875" style="4" customWidth="1"/>
    <col min="6658" max="6658" width="6.42578125" style="4" customWidth="1"/>
    <col min="6659" max="6659" width="51.28515625" style="4" customWidth="1"/>
    <col min="6660" max="6660" width="17.28515625" style="4" customWidth="1"/>
    <col min="6661" max="6661" width="39.140625" style="4" customWidth="1"/>
    <col min="6662" max="6662" width="12.7109375" style="4" bestFit="1" customWidth="1"/>
    <col min="6663" max="6663" width="49" style="4" customWidth="1"/>
    <col min="6664" max="6664" width="13.5703125" style="4" customWidth="1"/>
    <col min="6665" max="6665" width="11.42578125" style="4"/>
    <col min="6666" max="6666" width="9.7109375" style="4" customWidth="1"/>
    <col min="6667" max="6667" width="7.7109375" style="4" customWidth="1"/>
    <col min="6668" max="6668" width="2.140625" style="4" customWidth="1"/>
    <col min="6669" max="6670" width="0" style="4" hidden="1" customWidth="1"/>
    <col min="6671" max="6911" width="11.42578125" style="4"/>
    <col min="6912" max="6912" width="2.140625" style="4" customWidth="1"/>
    <col min="6913" max="6913" width="61.85546875" style="4" customWidth="1"/>
    <col min="6914" max="6914" width="6.42578125" style="4" customWidth="1"/>
    <col min="6915" max="6915" width="51.28515625" style="4" customWidth="1"/>
    <col min="6916" max="6916" width="17.28515625" style="4" customWidth="1"/>
    <col min="6917" max="6917" width="39.140625" style="4" customWidth="1"/>
    <col min="6918" max="6918" width="12.7109375" style="4" bestFit="1" customWidth="1"/>
    <col min="6919" max="6919" width="49" style="4" customWidth="1"/>
    <col min="6920" max="6920" width="13.5703125" style="4" customWidth="1"/>
    <col min="6921" max="6921" width="11.42578125" style="4"/>
    <col min="6922" max="6922" width="9.7109375" style="4" customWidth="1"/>
    <col min="6923" max="6923" width="7.7109375" style="4" customWidth="1"/>
    <col min="6924" max="6924" width="2.140625" style="4" customWidth="1"/>
    <col min="6925" max="6926" width="0" style="4" hidden="1" customWidth="1"/>
    <col min="6927" max="7167" width="11.42578125" style="4"/>
    <col min="7168" max="7168" width="2.140625" style="4" customWidth="1"/>
    <col min="7169" max="7169" width="61.85546875" style="4" customWidth="1"/>
    <col min="7170" max="7170" width="6.42578125" style="4" customWidth="1"/>
    <col min="7171" max="7171" width="51.28515625" style="4" customWidth="1"/>
    <col min="7172" max="7172" width="17.28515625" style="4" customWidth="1"/>
    <col min="7173" max="7173" width="39.140625" style="4" customWidth="1"/>
    <col min="7174" max="7174" width="12.7109375" style="4" bestFit="1" customWidth="1"/>
    <col min="7175" max="7175" width="49" style="4" customWidth="1"/>
    <col min="7176" max="7176" width="13.5703125" style="4" customWidth="1"/>
    <col min="7177" max="7177" width="11.42578125" style="4"/>
    <col min="7178" max="7178" width="9.7109375" style="4" customWidth="1"/>
    <col min="7179" max="7179" width="7.7109375" style="4" customWidth="1"/>
    <col min="7180" max="7180" width="2.140625" style="4" customWidth="1"/>
    <col min="7181" max="7182" width="0" style="4" hidden="1" customWidth="1"/>
    <col min="7183" max="7423" width="11.42578125" style="4"/>
    <col min="7424" max="7424" width="2.140625" style="4" customWidth="1"/>
    <col min="7425" max="7425" width="61.85546875" style="4" customWidth="1"/>
    <col min="7426" max="7426" width="6.42578125" style="4" customWidth="1"/>
    <col min="7427" max="7427" width="51.28515625" style="4" customWidth="1"/>
    <col min="7428" max="7428" width="17.28515625" style="4" customWidth="1"/>
    <col min="7429" max="7429" width="39.140625" style="4" customWidth="1"/>
    <col min="7430" max="7430" width="12.7109375" style="4" bestFit="1" customWidth="1"/>
    <col min="7431" max="7431" width="49" style="4" customWidth="1"/>
    <col min="7432" max="7432" width="13.5703125" style="4" customWidth="1"/>
    <col min="7433" max="7433" width="11.42578125" style="4"/>
    <col min="7434" max="7434" width="9.7109375" style="4" customWidth="1"/>
    <col min="7435" max="7435" width="7.7109375" style="4" customWidth="1"/>
    <col min="7436" max="7436" width="2.140625" style="4" customWidth="1"/>
    <col min="7437" max="7438" width="0" style="4" hidden="1" customWidth="1"/>
    <col min="7439" max="7679" width="11.42578125" style="4"/>
    <col min="7680" max="7680" width="2.140625" style="4" customWidth="1"/>
    <col min="7681" max="7681" width="61.85546875" style="4" customWidth="1"/>
    <col min="7682" max="7682" width="6.42578125" style="4" customWidth="1"/>
    <col min="7683" max="7683" width="51.28515625" style="4" customWidth="1"/>
    <col min="7684" max="7684" width="17.28515625" style="4" customWidth="1"/>
    <col min="7685" max="7685" width="39.140625" style="4" customWidth="1"/>
    <col min="7686" max="7686" width="12.7109375" style="4" bestFit="1" customWidth="1"/>
    <col min="7687" max="7687" width="49" style="4" customWidth="1"/>
    <col min="7688" max="7688" width="13.5703125" style="4" customWidth="1"/>
    <col min="7689" max="7689" width="11.42578125" style="4"/>
    <col min="7690" max="7690" width="9.7109375" style="4" customWidth="1"/>
    <col min="7691" max="7691" width="7.7109375" style="4" customWidth="1"/>
    <col min="7692" max="7692" width="2.140625" style="4" customWidth="1"/>
    <col min="7693" max="7694" width="0" style="4" hidden="1" customWidth="1"/>
    <col min="7695" max="7935" width="11.42578125" style="4"/>
    <col min="7936" max="7936" width="2.140625" style="4" customWidth="1"/>
    <col min="7937" max="7937" width="61.85546875" style="4" customWidth="1"/>
    <col min="7938" max="7938" width="6.42578125" style="4" customWidth="1"/>
    <col min="7939" max="7939" width="51.28515625" style="4" customWidth="1"/>
    <col min="7940" max="7940" width="17.28515625" style="4" customWidth="1"/>
    <col min="7941" max="7941" width="39.140625" style="4" customWidth="1"/>
    <col min="7942" max="7942" width="12.7109375" style="4" bestFit="1" customWidth="1"/>
    <col min="7943" max="7943" width="49" style="4" customWidth="1"/>
    <col min="7944" max="7944" width="13.5703125" style="4" customWidth="1"/>
    <col min="7945" max="7945" width="11.42578125" style="4"/>
    <col min="7946" max="7946" width="9.7109375" style="4" customWidth="1"/>
    <col min="7947" max="7947" width="7.7109375" style="4" customWidth="1"/>
    <col min="7948" max="7948" width="2.140625" style="4" customWidth="1"/>
    <col min="7949" max="7950" width="0" style="4" hidden="1" customWidth="1"/>
    <col min="7951" max="8191" width="11.42578125" style="4"/>
    <col min="8192" max="8192" width="2.140625" style="4" customWidth="1"/>
    <col min="8193" max="8193" width="61.85546875" style="4" customWidth="1"/>
    <col min="8194" max="8194" width="6.42578125" style="4" customWidth="1"/>
    <col min="8195" max="8195" width="51.28515625" style="4" customWidth="1"/>
    <col min="8196" max="8196" width="17.28515625" style="4" customWidth="1"/>
    <col min="8197" max="8197" width="39.140625" style="4" customWidth="1"/>
    <col min="8198" max="8198" width="12.7109375" style="4" bestFit="1" customWidth="1"/>
    <col min="8199" max="8199" width="49" style="4" customWidth="1"/>
    <col min="8200" max="8200" width="13.5703125" style="4" customWidth="1"/>
    <col min="8201" max="8201" width="11.42578125" style="4"/>
    <col min="8202" max="8202" width="9.7109375" style="4" customWidth="1"/>
    <col min="8203" max="8203" width="7.7109375" style="4" customWidth="1"/>
    <col min="8204" max="8204" width="2.140625" style="4" customWidth="1"/>
    <col min="8205" max="8206" width="0" style="4" hidden="1" customWidth="1"/>
    <col min="8207" max="8447" width="11.42578125" style="4"/>
    <col min="8448" max="8448" width="2.140625" style="4" customWidth="1"/>
    <col min="8449" max="8449" width="61.85546875" style="4" customWidth="1"/>
    <col min="8450" max="8450" width="6.42578125" style="4" customWidth="1"/>
    <col min="8451" max="8451" width="51.28515625" style="4" customWidth="1"/>
    <col min="8452" max="8452" width="17.28515625" style="4" customWidth="1"/>
    <col min="8453" max="8453" width="39.140625" style="4" customWidth="1"/>
    <col min="8454" max="8454" width="12.7109375" style="4" bestFit="1" customWidth="1"/>
    <col min="8455" max="8455" width="49" style="4" customWidth="1"/>
    <col min="8456" max="8456" width="13.5703125" style="4" customWidth="1"/>
    <col min="8457" max="8457" width="11.42578125" style="4"/>
    <col min="8458" max="8458" width="9.7109375" style="4" customWidth="1"/>
    <col min="8459" max="8459" width="7.7109375" style="4" customWidth="1"/>
    <col min="8460" max="8460" width="2.140625" style="4" customWidth="1"/>
    <col min="8461" max="8462" width="0" style="4" hidden="1" customWidth="1"/>
    <col min="8463" max="8703" width="11.42578125" style="4"/>
    <col min="8704" max="8704" width="2.140625" style="4" customWidth="1"/>
    <col min="8705" max="8705" width="61.85546875" style="4" customWidth="1"/>
    <col min="8706" max="8706" width="6.42578125" style="4" customWidth="1"/>
    <col min="8707" max="8707" width="51.28515625" style="4" customWidth="1"/>
    <col min="8708" max="8708" width="17.28515625" style="4" customWidth="1"/>
    <col min="8709" max="8709" width="39.140625" style="4" customWidth="1"/>
    <col min="8710" max="8710" width="12.7109375" style="4" bestFit="1" customWidth="1"/>
    <col min="8711" max="8711" width="49" style="4" customWidth="1"/>
    <col min="8712" max="8712" width="13.5703125" style="4" customWidth="1"/>
    <col min="8713" max="8713" width="11.42578125" style="4"/>
    <col min="8714" max="8714" width="9.7109375" style="4" customWidth="1"/>
    <col min="8715" max="8715" width="7.7109375" style="4" customWidth="1"/>
    <col min="8716" max="8716" width="2.140625" style="4" customWidth="1"/>
    <col min="8717" max="8718" width="0" style="4" hidden="1" customWidth="1"/>
    <col min="8719" max="8959" width="11.42578125" style="4"/>
    <col min="8960" max="8960" width="2.140625" style="4" customWidth="1"/>
    <col min="8961" max="8961" width="61.85546875" style="4" customWidth="1"/>
    <col min="8962" max="8962" width="6.42578125" style="4" customWidth="1"/>
    <col min="8963" max="8963" width="51.28515625" style="4" customWidth="1"/>
    <col min="8964" max="8964" width="17.28515625" style="4" customWidth="1"/>
    <col min="8965" max="8965" width="39.140625" style="4" customWidth="1"/>
    <col min="8966" max="8966" width="12.7109375" style="4" bestFit="1" customWidth="1"/>
    <col min="8967" max="8967" width="49" style="4" customWidth="1"/>
    <col min="8968" max="8968" width="13.5703125" style="4" customWidth="1"/>
    <col min="8969" max="8969" width="11.42578125" style="4"/>
    <col min="8970" max="8970" width="9.7109375" style="4" customWidth="1"/>
    <col min="8971" max="8971" width="7.7109375" style="4" customWidth="1"/>
    <col min="8972" max="8972" width="2.140625" style="4" customWidth="1"/>
    <col min="8973" max="8974" width="0" style="4" hidden="1" customWidth="1"/>
    <col min="8975" max="9215" width="11.42578125" style="4"/>
    <col min="9216" max="9216" width="2.140625" style="4" customWidth="1"/>
    <col min="9217" max="9217" width="61.85546875" style="4" customWidth="1"/>
    <col min="9218" max="9218" width="6.42578125" style="4" customWidth="1"/>
    <col min="9219" max="9219" width="51.28515625" style="4" customWidth="1"/>
    <col min="9220" max="9220" width="17.28515625" style="4" customWidth="1"/>
    <col min="9221" max="9221" width="39.140625" style="4" customWidth="1"/>
    <col min="9222" max="9222" width="12.7109375" style="4" bestFit="1" customWidth="1"/>
    <col min="9223" max="9223" width="49" style="4" customWidth="1"/>
    <col min="9224" max="9224" width="13.5703125" style="4" customWidth="1"/>
    <col min="9225" max="9225" width="11.42578125" style="4"/>
    <col min="9226" max="9226" width="9.7109375" style="4" customWidth="1"/>
    <col min="9227" max="9227" width="7.7109375" style="4" customWidth="1"/>
    <col min="9228" max="9228" width="2.140625" style="4" customWidth="1"/>
    <col min="9229" max="9230" width="0" style="4" hidden="1" customWidth="1"/>
    <col min="9231" max="9471" width="11.42578125" style="4"/>
    <col min="9472" max="9472" width="2.140625" style="4" customWidth="1"/>
    <col min="9473" max="9473" width="61.85546875" style="4" customWidth="1"/>
    <col min="9474" max="9474" width="6.42578125" style="4" customWidth="1"/>
    <col min="9475" max="9475" width="51.28515625" style="4" customWidth="1"/>
    <col min="9476" max="9476" width="17.28515625" style="4" customWidth="1"/>
    <col min="9477" max="9477" width="39.140625" style="4" customWidth="1"/>
    <col min="9478" max="9478" width="12.7109375" style="4" bestFit="1" customWidth="1"/>
    <col min="9479" max="9479" width="49" style="4" customWidth="1"/>
    <col min="9480" max="9480" width="13.5703125" style="4" customWidth="1"/>
    <col min="9481" max="9481" width="11.42578125" style="4"/>
    <col min="9482" max="9482" width="9.7109375" style="4" customWidth="1"/>
    <col min="9483" max="9483" width="7.7109375" style="4" customWidth="1"/>
    <col min="9484" max="9484" width="2.140625" style="4" customWidth="1"/>
    <col min="9485" max="9486" width="0" style="4" hidden="1" customWidth="1"/>
    <col min="9487" max="9727" width="11.42578125" style="4"/>
    <col min="9728" max="9728" width="2.140625" style="4" customWidth="1"/>
    <col min="9729" max="9729" width="61.85546875" style="4" customWidth="1"/>
    <col min="9730" max="9730" width="6.42578125" style="4" customWidth="1"/>
    <col min="9731" max="9731" width="51.28515625" style="4" customWidth="1"/>
    <col min="9732" max="9732" width="17.28515625" style="4" customWidth="1"/>
    <col min="9733" max="9733" width="39.140625" style="4" customWidth="1"/>
    <col min="9734" max="9734" width="12.7109375" style="4" bestFit="1" customWidth="1"/>
    <col min="9735" max="9735" width="49" style="4" customWidth="1"/>
    <col min="9736" max="9736" width="13.5703125" style="4" customWidth="1"/>
    <col min="9737" max="9737" width="11.42578125" style="4"/>
    <col min="9738" max="9738" width="9.7109375" style="4" customWidth="1"/>
    <col min="9739" max="9739" width="7.7109375" style="4" customWidth="1"/>
    <col min="9740" max="9740" width="2.140625" style="4" customWidth="1"/>
    <col min="9741" max="9742" width="0" style="4" hidden="1" customWidth="1"/>
    <col min="9743" max="9983" width="11.42578125" style="4"/>
    <col min="9984" max="9984" width="2.140625" style="4" customWidth="1"/>
    <col min="9985" max="9985" width="61.85546875" style="4" customWidth="1"/>
    <col min="9986" max="9986" width="6.42578125" style="4" customWidth="1"/>
    <col min="9987" max="9987" width="51.28515625" style="4" customWidth="1"/>
    <col min="9988" max="9988" width="17.28515625" style="4" customWidth="1"/>
    <col min="9989" max="9989" width="39.140625" style="4" customWidth="1"/>
    <col min="9990" max="9990" width="12.7109375" style="4" bestFit="1" customWidth="1"/>
    <col min="9991" max="9991" width="49" style="4" customWidth="1"/>
    <col min="9992" max="9992" width="13.5703125" style="4" customWidth="1"/>
    <col min="9993" max="9993" width="11.42578125" style="4"/>
    <col min="9994" max="9994" width="9.7109375" style="4" customWidth="1"/>
    <col min="9995" max="9995" width="7.7109375" style="4" customWidth="1"/>
    <col min="9996" max="9996" width="2.140625" style="4" customWidth="1"/>
    <col min="9997" max="9998" width="0" style="4" hidden="1" customWidth="1"/>
    <col min="9999" max="10239" width="11.42578125" style="4"/>
    <col min="10240" max="10240" width="2.140625" style="4" customWidth="1"/>
    <col min="10241" max="10241" width="61.85546875" style="4" customWidth="1"/>
    <col min="10242" max="10242" width="6.42578125" style="4" customWidth="1"/>
    <col min="10243" max="10243" width="51.28515625" style="4" customWidth="1"/>
    <col min="10244" max="10244" width="17.28515625" style="4" customWidth="1"/>
    <col min="10245" max="10245" width="39.140625" style="4" customWidth="1"/>
    <col min="10246" max="10246" width="12.7109375" style="4" bestFit="1" customWidth="1"/>
    <col min="10247" max="10247" width="49" style="4" customWidth="1"/>
    <col min="10248" max="10248" width="13.5703125" style="4" customWidth="1"/>
    <col min="10249" max="10249" width="11.42578125" style="4"/>
    <col min="10250" max="10250" width="9.7109375" style="4" customWidth="1"/>
    <col min="10251" max="10251" width="7.7109375" style="4" customWidth="1"/>
    <col min="10252" max="10252" width="2.140625" style="4" customWidth="1"/>
    <col min="10253" max="10254" width="0" style="4" hidden="1" customWidth="1"/>
    <col min="10255" max="10495" width="11.42578125" style="4"/>
    <col min="10496" max="10496" width="2.140625" style="4" customWidth="1"/>
    <col min="10497" max="10497" width="61.85546875" style="4" customWidth="1"/>
    <col min="10498" max="10498" width="6.42578125" style="4" customWidth="1"/>
    <col min="10499" max="10499" width="51.28515625" style="4" customWidth="1"/>
    <col min="10500" max="10500" width="17.28515625" style="4" customWidth="1"/>
    <col min="10501" max="10501" width="39.140625" style="4" customWidth="1"/>
    <col min="10502" max="10502" width="12.7109375" style="4" bestFit="1" customWidth="1"/>
    <col min="10503" max="10503" width="49" style="4" customWidth="1"/>
    <col min="10504" max="10504" width="13.5703125" style="4" customWidth="1"/>
    <col min="10505" max="10505" width="11.42578125" style="4"/>
    <col min="10506" max="10506" width="9.7109375" style="4" customWidth="1"/>
    <col min="10507" max="10507" width="7.7109375" style="4" customWidth="1"/>
    <col min="10508" max="10508" width="2.140625" style="4" customWidth="1"/>
    <col min="10509" max="10510" width="0" style="4" hidden="1" customWidth="1"/>
    <col min="10511" max="10751" width="11.42578125" style="4"/>
    <col min="10752" max="10752" width="2.140625" style="4" customWidth="1"/>
    <col min="10753" max="10753" width="61.85546875" style="4" customWidth="1"/>
    <col min="10754" max="10754" width="6.42578125" style="4" customWidth="1"/>
    <col min="10755" max="10755" width="51.28515625" style="4" customWidth="1"/>
    <col min="10756" max="10756" width="17.28515625" style="4" customWidth="1"/>
    <col min="10757" max="10757" width="39.140625" style="4" customWidth="1"/>
    <col min="10758" max="10758" width="12.7109375" style="4" bestFit="1" customWidth="1"/>
    <col min="10759" max="10759" width="49" style="4" customWidth="1"/>
    <col min="10760" max="10760" width="13.5703125" style="4" customWidth="1"/>
    <col min="10761" max="10761" width="11.42578125" style="4"/>
    <col min="10762" max="10762" width="9.7109375" style="4" customWidth="1"/>
    <col min="10763" max="10763" width="7.7109375" style="4" customWidth="1"/>
    <col min="10764" max="10764" width="2.140625" style="4" customWidth="1"/>
    <col min="10765" max="10766" width="0" style="4" hidden="1" customWidth="1"/>
    <col min="10767" max="11007" width="11.42578125" style="4"/>
    <col min="11008" max="11008" width="2.140625" style="4" customWidth="1"/>
    <col min="11009" max="11009" width="61.85546875" style="4" customWidth="1"/>
    <col min="11010" max="11010" width="6.42578125" style="4" customWidth="1"/>
    <col min="11011" max="11011" width="51.28515625" style="4" customWidth="1"/>
    <col min="11012" max="11012" width="17.28515625" style="4" customWidth="1"/>
    <col min="11013" max="11013" width="39.140625" style="4" customWidth="1"/>
    <col min="11014" max="11014" width="12.7109375" style="4" bestFit="1" customWidth="1"/>
    <col min="11015" max="11015" width="49" style="4" customWidth="1"/>
    <col min="11016" max="11016" width="13.5703125" style="4" customWidth="1"/>
    <col min="11017" max="11017" width="11.42578125" style="4"/>
    <col min="11018" max="11018" width="9.7109375" style="4" customWidth="1"/>
    <col min="11019" max="11019" width="7.7109375" style="4" customWidth="1"/>
    <col min="11020" max="11020" width="2.140625" style="4" customWidth="1"/>
    <col min="11021" max="11022" width="0" style="4" hidden="1" customWidth="1"/>
    <col min="11023" max="11263" width="11.42578125" style="4"/>
    <col min="11264" max="11264" width="2.140625" style="4" customWidth="1"/>
    <col min="11265" max="11265" width="61.85546875" style="4" customWidth="1"/>
    <col min="11266" max="11266" width="6.42578125" style="4" customWidth="1"/>
    <col min="11267" max="11267" width="51.28515625" style="4" customWidth="1"/>
    <col min="11268" max="11268" width="17.28515625" style="4" customWidth="1"/>
    <col min="11269" max="11269" width="39.140625" style="4" customWidth="1"/>
    <col min="11270" max="11270" width="12.7109375" style="4" bestFit="1" customWidth="1"/>
    <col min="11271" max="11271" width="49" style="4" customWidth="1"/>
    <col min="11272" max="11272" width="13.5703125" style="4" customWidth="1"/>
    <col min="11273" max="11273" width="11.42578125" style="4"/>
    <col min="11274" max="11274" width="9.7109375" style="4" customWidth="1"/>
    <col min="11275" max="11275" width="7.7109375" style="4" customWidth="1"/>
    <col min="11276" max="11276" width="2.140625" style="4" customWidth="1"/>
    <col min="11277" max="11278" width="0" style="4" hidden="1" customWidth="1"/>
    <col min="11279" max="11519" width="11.42578125" style="4"/>
    <col min="11520" max="11520" width="2.140625" style="4" customWidth="1"/>
    <col min="11521" max="11521" width="61.85546875" style="4" customWidth="1"/>
    <col min="11522" max="11522" width="6.42578125" style="4" customWidth="1"/>
    <col min="11523" max="11523" width="51.28515625" style="4" customWidth="1"/>
    <col min="11524" max="11524" width="17.28515625" style="4" customWidth="1"/>
    <col min="11525" max="11525" width="39.140625" style="4" customWidth="1"/>
    <col min="11526" max="11526" width="12.7109375" style="4" bestFit="1" customWidth="1"/>
    <col min="11527" max="11527" width="49" style="4" customWidth="1"/>
    <col min="11528" max="11528" width="13.5703125" style="4" customWidth="1"/>
    <col min="11529" max="11529" width="11.42578125" style="4"/>
    <col min="11530" max="11530" width="9.7109375" style="4" customWidth="1"/>
    <col min="11531" max="11531" width="7.7109375" style="4" customWidth="1"/>
    <col min="11532" max="11532" width="2.140625" style="4" customWidth="1"/>
    <col min="11533" max="11534" width="0" style="4" hidden="1" customWidth="1"/>
    <col min="11535" max="11775" width="11.42578125" style="4"/>
    <col min="11776" max="11776" width="2.140625" style="4" customWidth="1"/>
    <col min="11777" max="11777" width="61.85546875" style="4" customWidth="1"/>
    <col min="11778" max="11778" width="6.42578125" style="4" customWidth="1"/>
    <col min="11779" max="11779" width="51.28515625" style="4" customWidth="1"/>
    <col min="11780" max="11780" width="17.28515625" style="4" customWidth="1"/>
    <col min="11781" max="11781" width="39.140625" style="4" customWidth="1"/>
    <col min="11782" max="11782" width="12.7109375" style="4" bestFit="1" customWidth="1"/>
    <col min="11783" max="11783" width="49" style="4" customWidth="1"/>
    <col min="11784" max="11784" width="13.5703125" style="4" customWidth="1"/>
    <col min="11785" max="11785" width="11.42578125" style="4"/>
    <col min="11786" max="11786" width="9.7109375" style="4" customWidth="1"/>
    <col min="11787" max="11787" width="7.7109375" style="4" customWidth="1"/>
    <col min="11788" max="11788" width="2.140625" style="4" customWidth="1"/>
    <col min="11789" max="11790" width="0" style="4" hidden="1" customWidth="1"/>
    <col min="11791" max="12031" width="11.42578125" style="4"/>
    <col min="12032" max="12032" width="2.140625" style="4" customWidth="1"/>
    <col min="12033" max="12033" width="61.85546875" style="4" customWidth="1"/>
    <col min="12034" max="12034" width="6.42578125" style="4" customWidth="1"/>
    <col min="12035" max="12035" width="51.28515625" style="4" customWidth="1"/>
    <col min="12036" max="12036" width="17.28515625" style="4" customWidth="1"/>
    <col min="12037" max="12037" width="39.140625" style="4" customWidth="1"/>
    <col min="12038" max="12038" width="12.7109375" style="4" bestFit="1" customWidth="1"/>
    <col min="12039" max="12039" width="49" style="4" customWidth="1"/>
    <col min="12040" max="12040" width="13.5703125" style="4" customWidth="1"/>
    <col min="12041" max="12041" width="11.42578125" style="4"/>
    <col min="12042" max="12042" width="9.7109375" style="4" customWidth="1"/>
    <col min="12043" max="12043" width="7.7109375" style="4" customWidth="1"/>
    <col min="12044" max="12044" width="2.140625" style="4" customWidth="1"/>
    <col min="12045" max="12046" width="0" style="4" hidden="1" customWidth="1"/>
    <col min="12047" max="12287" width="11.42578125" style="4"/>
    <col min="12288" max="12288" width="2.140625" style="4" customWidth="1"/>
    <col min="12289" max="12289" width="61.85546875" style="4" customWidth="1"/>
    <col min="12290" max="12290" width="6.42578125" style="4" customWidth="1"/>
    <col min="12291" max="12291" width="51.28515625" style="4" customWidth="1"/>
    <col min="12292" max="12292" width="17.28515625" style="4" customWidth="1"/>
    <col min="12293" max="12293" width="39.140625" style="4" customWidth="1"/>
    <col min="12294" max="12294" width="12.7109375" style="4" bestFit="1" customWidth="1"/>
    <col min="12295" max="12295" width="49" style="4" customWidth="1"/>
    <col min="12296" max="12296" width="13.5703125" style="4" customWidth="1"/>
    <col min="12297" max="12297" width="11.42578125" style="4"/>
    <col min="12298" max="12298" width="9.7109375" style="4" customWidth="1"/>
    <col min="12299" max="12299" width="7.7109375" style="4" customWidth="1"/>
    <col min="12300" max="12300" width="2.140625" style="4" customWidth="1"/>
    <col min="12301" max="12302" width="0" style="4" hidden="1" customWidth="1"/>
    <col min="12303" max="12543" width="11.42578125" style="4"/>
    <col min="12544" max="12544" width="2.140625" style="4" customWidth="1"/>
    <col min="12545" max="12545" width="61.85546875" style="4" customWidth="1"/>
    <col min="12546" max="12546" width="6.42578125" style="4" customWidth="1"/>
    <col min="12547" max="12547" width="51.28515625" style="4" customWidth="1"/>
    <col min="12548" max="12548" width="17.28515625" style="4" customWidth="1"/>
    <col min="12549" max="12549" width="39.140625" style="4" customWidth="1"/>
    <col min="12550" max="12550" width="12.7109375" style="4" bestFit="1" customWidth="1"/>
    <col min="12551" max="12551" width="49" style="4" customWidth="1"/>
    <col min="12552" max="12552" width="13.5703125" style="4" customWidth="1"/>
    <col min="12553" max="12553" width="11.42578125" style="4"/>
    <col min="12554" max="12554" width="9.7109375" style="4" customWidth="1"/>
    <col min="12555" max="12555" width="7.7109375" style="4" customWidth="1"/>
    <col min="12556" max="12556" width="2.140625" style="4" customWidth="1"/>
    <col min="12557" max="12558" width="0" style="4" hidden="1" customWidth="1"/>
    <col min="12559" max="12799" width="11.42578125" style="4"/>
    <col min="12800" max="12800" width="2.140625" style="4" customWidth="1"/>
    <col min="12801" max="12801" width="61.85546875" style="4" customWidth="1"/>
    <col min="12802" max="12802" width="6.42578125" style="4" customWidth="1"/>
    <col min="12803" max="12803" width="51.28515625" style="4" customWidth="1"/>
    <col min="12804" max="12804" width="17.28515625" style="4" customWidth="1"/>
    <col min="12805" max="12805" width="39.140625" style="4" customWidth="1"/>
    <col min="12806" max="12806" width="12.7109375" style="4" bestFit="1" customWidth="1"/>
    <col min="12807" max="12807" width="49" style="4" customWidth="1"/>
    <col min="12808" max="12808" width="13.5703125" style="4" customWidth="1"/>
    <col min="12809" max="12809" width="11.42578125" style="4"/>
    <col min="12810" max="12810" width="9.7109375" style="4" customWidth="1"/>
    <col min="12811" max="12811" width="7.7109375" style="4" customWidth="1"/>
    <col min="12812" max="12812" width="2.140625" style="4" customWidth="1"/>
    <col min="12813" max="12814" width="0" style="4" hidden="1" customWidth="1"/>
    <col min="12815" max="13055" width="11.42578125" style="4"/>
    <col min="13056" max="13056" width="2.140625" style="4" customWidth="1"/>
    <col min="13057" max="13057" width="61.85546875" style="4" customWidth="1"/>
    <col min="13058" max="13058" width="6.42578125" style="4" customWidth="1"/>
    <col min="13059" max="13059" width="51.28515625" style="4" customWidth="1"/>
    <col min="13060" max="13060" width="17.28515625" style="4" customWidth="1"/>
    <col min="13061" max="13061" width="39.140625" style="4" customWidth="1"/>
    <col min="13062" max="13062" width="12.7109375" style="4" bestFit="1" customWidth="1"/>
    <col min="13063" max="13063" width="49" style="4" customWidth="1"/>
    <col min="13064" max="13064" width="13.5703125" style="4" customWidth="1"/>
    <col min="13065" max="13065" width="11.42578125" style="4"/>
    <col min="13066" max="13066" width="9.7109375" style="4" customWidth="1"/>
    <col min="13067" max="13067" width="7.7109375" style="4" customWidth="1"/>
    <col min="13068" max="13068" width="2.140625" style="4" customWidth="1"/>
    <col min="13069" max="13070" width="0" style="4" hidden="1" customWidth="1"/>
    <col min="13071" max="13311" width="11.42578125" style="4"/>
    <col min="13312" max="13312" width="2.140625" style="4" customWidth="1"/>
    <col min="13313" max="13313" width="61.85546875" style="4" customWidth="1"/>
    <col min="13314" max="13314" width="6.42578125" style="4" customWidth="1"/>
    <col min="13315" max="13315" width="51.28515625" style="4" customWidth="1"/>
    <col min="13316" max="13316" width="17.28515625" style="4" customWidth="1"/>
    <col min="13317" max="13317" width="39.140625" style="4" customWidth="1"/>
    <col min="13318" max="13318" width="12.7109375" style="4" bestFit="1" customWidth="1"/>
    <col min="13319" max="13319" width="49" style="4" customWidth="1"/>
    <col min="13320" max="13320" width="13.5703125" style="4" customWidth="1"/>
    <col min="13321" max="13321" width="11.42578125" style="4"/>
    <col min="13322" max="13322" width="9.7109375" style="4" customWidth="1"/>
    <col min="13323" max="13323" width="7.7109375" style="4" customWidth="1"/>
    <col min="13324" max="13324" width="2.140625" style="4" customWidth="1"/>
    <col min="13325" max="13326" width="0" style="4" hidden="1" customWidth="1"/>
    <col min="13327" max="13567" width="11.42578125" style="4"/>
    <col min="13568" max="13568" width="2.140625" style="4" customWidth="1"/>
    <col min="13569" max="13569" width="61.85546875" style="4" customWidth="1"/>
    <col min="13570" max="13570" width="6.42578125" style="4" customWidth="1"/>
    <col min="13571" max="13571" width="51.28515625" style="4" customWidth="1"/>
    <col min="13572" max="13572" width="17.28515625" style="4" customWidth="1"/>
    <col min="13573" max="13573" width="39.140625" style="4" customWidth="1"/>
    <col min="13574" max="13574" width="12.7109375" style="4" bestFit="1" customWidth="1"/>
    <col min="13575" max="13575" width="49" style="4" customWidth="1"/>
    <col min="13576" max="13576" width="13.5703125" style="4" customWidth="1"/>
    <col min="13577" max="13577" width="11.42578125" style="4"/>
    <col min="13578" max="13578" width="9.7109375" style="4" customWidth="1"/>
    <col min="13579" max="13579" width="7.7109375" style="4" customWidth="1"/>
    <col min="13580" max="13580" width="2.140625" style="4" customWidth="1"/>
    <col min="13581" max="13582" width="0" style="4" hidden="1" customWidth="1"/>
    <col min="13583" max="13823" width="11.42578125" style="4"/>
    <col min="13824" max="13824" width="2.140625" style="4" customWidth="1"/>
    <col min="13825" max="13825" width="61.85546875" style="4" customWidth="1"/>
    <col min="13826" max="13826" width="6.42578125" style="4" customWidth="1"/>
    <col min="13827" max="13827" width="51.28515625" style="4" customWidth="1"/>
    <col min="13828" max="13828" width="17.28515625" style="4" customWidth="1"/>
    <col min="13829" max="13829" width="39.140625" style="4" customWidth="1"/>
    <col min="13830" max="13830" width="12.7109375" style="4" bestFit="1" customWidth="1"/>
    <col min="13831" max="13831" width="49" style="4" customWidth="1"/>
    <col min="13832" max="13832" width="13.5703125" style="4" customWidth="1"/>
    <col min="13833" max="13833" width="11.42578125" style="4"/>
    <col min="13834" max="13834" width="9.7109375" style="4" customWidth="1"/>
    <col min="13835" max="13835" width="7.7109375" style="4" customWidth="1"/>
    <col min="13836" max="13836" width="2.140625" style="4" customWidth="1"/>
    <col min="13837" max="13838" width="0" style="4" hidden="1" customWidth="1"/>
    <col min="13839" max="14079" width="11.42578125" style="4"/>
    <col min="14080" max="14080" width="2.140625" style="4" customWidth="1"/>
    <col min="14081" max="14081" width="61.85546875" style="4" customWidth="1"/>
    <col min="14082" max="14082" width="6.42578125" style="4" customWidth="1"/>
    <col min="14083" max="14083" width="51.28515625" style="4" customWidth="1"/>
    <col min="14084" max="14084" width="17.28515625" style="4" customWidth="1"/>
    <col min="14085" max="14085" width="39.140625" style="4" customWidth="1"/>
    <col min="14086" max="14086" width="12.7109375" style="4" bestFit="1" customWidth="1"/>
    <col min="14087" max="14087" width="49" style="4" customWidth="1"/>
    <col min="14088" max="14088" width="13.5703125" style="4" customWidth="1"/>
    <col min="14089" max="14089" width="11.42578125" style="4"/>
    <col min="14090" max="14090" width="9.7109375" style="4" customWidth="1"/>
    <col min="14091" max="14091" width="7.7109375" style="4" customWidth="1"/>
    <col min="14092" max="14092" width="2.140625" style="4" customWidth="1"/>
    <col min="14093" max="14094" width="0" style="4" hidden="1" customWidth="1"/>
    <col min="14095" max="14335" width="11.42578125" style="4"/>
    <col min="14336" max="14336" width="2.140625" style="4" customWidth="1"/>
    <col min="14337" max="14337" width="61.85546875" style="4" customWidth="1"/>
    <col min="14338" max="14338" width="6.42578125" style="4" customWidth="1"/>
    <col min="14339" max="14339" width="51.28515625" style="4" customWidth="1"/>
    <col min="14340" max="14340" width="17.28515625" style="4" customWidth="1"/>
    <col min="14341" max="14341" width="39.140625" style="4" customWidth="1"/>
    <col min="14342" max="14342" width="12.7109375" style="4" bestFit="1" customWidth="1"/>
    <col min="14343" max="14343" width="49" style="4" customWidth="1"/>
    <col min="14344" max="14344" width="13.5703125" style="4" customWidth="1"/>
    <col min="14345" max="14345" width="11.42578125" style="4"/>
    <col min="14346" max="14346" width="9.7109375" style="4" customWidth="1"/>
    <col min="14347" max="14347" width="7.7109375" style="4" customWidth="1"/>
    <col min="14348" max="14348" width="2.140625" style="4" customWidth="1"/>
    <col min="14349" max="14350" width="0" style="4" hidden="1" customWidth="1"/>
    <col min="14351" max="14591" width="11.42578125" style="4"/>
    <col min="14592" max="14592" width="2.140625" style="4" customWidth="1"/>
    <col min="14593" max="14593" width="61.85546875" style="4" customWidth="1"/>
    <col min="14594" max="14594" width="6.42578125" style="4" customWidth="1"/>
    <col min="14595" max="14595" width="51.28515625" style="4" customWidth="1"/>
    <col min="14596" max="14596" width="17.28515625" style="4" customWidth="1"/>
    <col min="14597" max="14597" width="39.140625" style="4" customWidth="1"/>
    <col min="14598" max="14598" width="12.7109375" style="4" bestFit="1" customWidth="1"/>
    <col min="14599" max="14599" width="49" style="4" customWidth="1"/>
    <col min="14600" max="14600" width="13.5703125" style="4" customWidth="1"/>
    <col min="14601" max="14601" width="11.42578125" style="4"/>
    <col min="14602" max="14602" width="9.7109375" style="4" customWidth="1"/>
    <col min="14603" max="14603" width="7.7109375" style="4" customWidth="1"/>
    <col min="14604" max="14604" width="2.140625" style="4" customWidth="1"/>
    <col min="14605" max="14606" width="0" style="4" hidden="1" customWidth="1"/>
    <col min="14607" max="14847" width="11.42578125" style="4"/>
    <col min="14848" max="14848" width="2.140625" style="4" customWidth="1"/>
    <col min="14849" max="14849" width="61.85546875" style="4" customWidth="1"/>
    <col min="14850" max="14850" width="6.42578125" style="4" customWidth="1"/>
    <col min="14851" max="14851" width="51.28515625" style="4" customWidth="1"/>
    <col min="14852" max="14852" width="17.28515625" style="4" customWidth="1"/>
    <col min="14853" max="14853" width="39.140625" style="4" customWidth="1"/>
    <col min="14854" max="14854" width="12.7109375" style="4" bestFit="1" customWidth="1"/>
    <col min="14855" max="14855" width="49" style="4" customWidth="1"/>
    <col min="14856" max="14856" width="13.5703125" style="4" customWidth="1"/>
    <col min="14857" max="14857" width="11.42578125" style="4"/>
    <col min="14858" max="14858" width="9.7109375" style="4" customWidth="1"/>
    <col min="14859" max="14859" width="7.7109375" style="4" customWidth="1"/>
    <col min="14860" max="14860" width="2.140625" style="4" customWidth="1"/>
    <col min="14861" max="14862" width="0" style="4" hidden="1" customWidth="1"/>
    <col min="14863" max="15103" width="11.42578125" style="4"/>
    <col min="15104" max="15104" width="2.140625" style="4" customWidth="1"/>
    <col min="15105" max="15105" width="61.85546875" style="4" customWidth="1"/>
    <col min="15106" max="15106" width="6.42578125" style="4" customWidth="1"/>
    <col min="15107" max="15107" width="51.28515625" style="4" customWidth="1"/>
    <col min="15108" max="15108" width="17.28515625" style="4" customWidth="1"/>
    <col min="15109" max="15109" width="39.140625" style="4" customWidth="1"/>
    <col min="15110" max="15110" width="12.7109375" style="4" bestFit="1" customWidth="1"/>
    <col min="15111" max="15111" width="49" style="4" customWidth="1"/>
    <col min="15112" max="15112" width="13.5703125" style="4" customWidth="1"/>
    <col min="15113" max="15113" width="11.42578125" style="4"/>
    <col min="15114" max="15114" width="9.7109375" style="4" customWidth="1"/>
    <col min="15115" max="15115" width="7.7109375" style="4" customWidth="1"/>
    <col min="15116" max="15116" width="2.140625" style="4" customWidth="1"/>
    <col min="15117" max="15118" width="0" style="4" hidden="1" customWidth="1"/>
    <col min="15119" max="15359" width="11.42578125" style="4"/>
    <col min="15360" max="15360" width="2.140625" style="4" customWidth="1"/>
    <col min="15361" max="15361" width="61.85546875" style="4" customWidth="1"/>
    <col min="15362" max="15362" width="6.42578125" style="4" customWidth="1"/>
    <col min="15363" max="15363" width="51.28515625" style="4" customWidth="1"/>
    <col min="15364" max="15364" width="17.28515625" style="4" customWidth="1"/>
    <col min="15365" max="15365" width="39.140625" style="4" customWidth="1"/>
    <col min="15366" max="15366" width="12.7109375" style="4" bestFit="1" customWidth="1"/>
    <col min="15367" max="15367" width="49" style="4" customWidth="1"/>
    <col min="15368" max="15368" width="13.5703125" style="4" customWidth="1"/>
    <col min="15369" max="15369" width="11.42578125" style="4"/>
    <col min="15370" max="15370" width="9.7109375" style="4" customWidth="1"/>
    <col min="15371" max="15371" width="7.7109375" style="4" customWidth="1"/>
    <col min="15372" max="15372" width="2.140625" style="4" customWidth="1"/>
    <col min="15373" max="15374" width="0" style="4" hidden="1" customWidth="1"/>
    <col min="15375" max="15615" width="11.42578125" style="4"/>
    <col min="15616" max="15616" width="2.140625" style="4" customWidth="1"/>
    <col min="15617" max="15617" width="61.85546875" style="4" customWidth="1"/>
    <col min="15618" max="15618" width="6.42578125" style="4" customWidth="1"/>
    <col min="15619" max="15619" width="51.28515625" style="4" customWidth="1"/>
    <col min="15620" max="15620" width="17.28515625" style="4" customWidth="1"/>
    <col min="15621" max="15621" width="39.140625" style="4" customWidth="1"/>
    <col min="15622" max="15622" width="12.7109375" style="4" bestFit="1" customWidth="1"/>
    <col min="15623" max="15623" width="49" style="4" customWidth="1"/>
    <col min="15624" max="15624" width="13.5703125" style="4" customWidth="1"/>
    <col min="15625" max="15625" width="11.42578125" style="4"/>
    <col min="15626" max="15626" width="9.7109375" style="4" customWidth="1"/>
    <col min="15627" max="15627" width="7.7109375" style="4" customWidth="1"/>
    <col min="15628" max="15628" width="2.140625" style="4" customWidth="1"/>
    <col min="15629" max="15630" width="0" style="4" hidden="1" customWidth="1"/>
    <col min="15631" max="15871" width="11.42578125" style="4"/>
    <col min="15872" max="15872" width="2.140625" style="4" customWidth="1"/>
    <col min="15873" max="15873" width="61.85546875" style="4" customWidth="1"/>
    <col min="15874" max="15874" width="6.42578125" style="4" customWidth="1"/>
    <col min="15875" max="15875" width="51.28515625" style="4" customWidth="1"/>
    <col min="15876" max="15876" width="17.28515625" style="4" customWidth="1"/>
    <col min="15877" max="15877" width="39.140625" style="4" customWidth="1"/>
    <col min="15878" max="15878" width="12.7109375" style="4" bestFit="1" customWidth="1"/>
    <col min="15879" max="15879" width="49" style="4" customWidth="1"/>
    <col min="15880" max="15880" width="13.5703125" style="4" customWidth="1"/>
    <col min="15881" max="15881" width="11.42578125" style="4"/>
    <col min="15882" max="15882" width="9.7109375" style="4" customWidth="1"/>
    <col min="15883" max="15883" width="7.7109375" style="4" customWidth="1"/>
    <col min="15884" max="15884" width="2.140625" style="4" customWidth="1"/>
    <col min="15885" max="15886" width="0" style="4" hidden="1" customWidth="1"/>
    <col min="15887" max="16127" width="11.42578125" style="4"/>
    <col min="16128" max="16128" width="2.140625" style="4" customWidth="1"/>
    <col min="16129" max="16129" width="61.85546875" style="4" customWidth="1"/>
    <col min="16130" max="16130" width="6.42578125" style="4" customWidth="1"/>
    <col min="16131" max="16131" width="51.28515625" style="4" customWidth="1"/>
    <col min="16132" max="16132" width="17.28515625" style="4" customWidth="1"/>
    <col min="16133" max="16133" width="39.140625" style="4" customWidth="1"/>
    <col min="16134" max="16134" width="12.7109375" style="4" bestFit="1" customWidth="1"/>
    <col min="16135" max="16135" width="49" style="4" customWidth="1"/>
    <col min="16136" max="16136" width="13.5703125" style="4" customWidth="1"/>
    <col min="16137" max="16137" width="11.42578125" style="4"/>
    <col min="16138" max="16138" width="9.7109375" style="4" customWidth="1"/>
    <col min="16139" max="16139" width="7.7109375" style="4" customWidth="1"/>
    <col min="16140" max="16140" width="2.140625" style="4" customWidth="1"/>
    <col min="16141" max="16142" width="0" style="4" hidden="1" customWidth="1"/>
    <col min="16143" max="16384" width="11.42578125" style="4"/>
  </cols>
  <sheetData>
    <row r="1" spans="1:18" ht="13.5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8" ht="44.25" customHeight="1" thickBot="1" x14ac:dyDescent="0.25">
      <c r="A2" s="5"/>
      <c r="B2" s="101" t="s">
        <v>67</v>
      </c>
      <c r="C2" s="102"/>
      <c r="D2" s="102"/>
      <c r="E2" s="102"/>
      <c r="F2" s="102"/>
      <c r="G2" s="102"/>
      <c r="H2" s="102"/>
      <c r="I2" s="102"/>
      <c r="J2" s="102"/>
      <c r="K2" s="103"/>
      <c r="L2" s="6"/>
      <c r="M2" s="7"/>
    </row>
    <row r="3" spans="1:18" ht="44.25" customHeight="1" thickBot="1" x14ac:dyDescent="0.25">
      <c r="A3" s="5"/>
      <c r="B3" s="119" t="s">
        <v>61</v>
      </c>
      <c r="C3" s="120"/>
      <c r="D3" s="120"/>
      <c r="E3" s="120"/>
      <c r="F3" s="120"/>
      <c r="G3" s="120"/>
      <c r="H3" s="120"/>
      <c r="I3" s="120"/>
      <c r="J3" s="120"/>
      <c r="K3" s="120"/>
      <c r="L3" s="6"/>
      <c r="M3" s="7"/>
    </row>
    <row r="4" spans="1:18" ht="32.25" customHeight="1" thickBot="1" x14ac:dyDescent="0.25">
      <c r="A4" s="5"/>
      <c r="B4" s="52" t="s">
        <v>35</v>
      </c>
      <c r="C4" s="85"/>
      <c r="D4" s="86"/>
      <c r="E4" s="86"/>
      <c r="F4" s="86"/>
      <c r="G4" s="132" t="s">
        <v>63</v>
      </c>
      <c r="H4" s="127"/>
      <c r="I4" s="127"/>
      <c r="J4" s="128"/>
      <c r="K4" s="51"/>
      <c r="L4" s="6"/>
      <c r="M4" s="7"/>
    </row>
    <row r="5" spans="1:18" ht="26.25" customHeight="1" thickBot="1" x14ac:dyDescent="0.25">
      <c r="A5" s="5"/>
      <c r="B5" s="89" t="s">
        <v>34</v>
      </c>
      <c r="C5" s="104"/>
      <c r="D5" s="104"/>
      <c r="E5" s="104"/>
      <c r="F5" s="104"/>
      <c r="G5" s="104"/>
      <c r="H5" s="104"/>
      <c r="I5" s="104"/>
      <c r="J5" s="104"/>
      <c r="K5" s="90"/>
      <c r="L5" s="6"/>
      <c r="M5" s="7"/>
    </row>
    <row r="6" spans="1:18" ht="4.5" customHeight="1" thickBot="1" x14ac:dyDescent="0.25">
      <c r="A6" s="5"/>
      <c r="B6" s="9"/>
      <c r="C6" s="10"/>
      <c r="D6" s="10"/>
      <c r="E6" s="10"/>
      <c r="F6" s="10"/>
      <c r="G6" s="10"/>
      <c r="H6" s="10"/>
      <c r="I6" s="10"/>
      <c r="J6" s="10"/>
      <c r="K6" s="11"/>
      <c r="L6" s="6"/>
      <c r="M6" s="7"/>
    </row>
    <row r="7" spans="1:18" s="14" customFormat="1" ht="28.9" customHeight="1" thickBot="1" x14ac:dyDescent="0.3">
      <c r="A7" s="12"/>
      <c r="B7" s="125" t="s">
        <v>36</v>
      </c>
      <c r="C7" s="106"/>
      <c r="D7" s="126"/>
      <c r="E7" s="111" t="s">
        <v>33</v>
      </c>
      <c r="F7" s="112"/>
      <c r="G7" s="112"/>
      <c r="H7" s="112"/>
      <c r="I7" s="112"/>
      <c r="J7" s="112"/>
      <c r="K7" s="113"/>
      <c r="L7" s="13"/>
    </row>
    <row r="8" spans="1:18" ht="51.6" customHeight="1" thickBot="1" x14ac:dyDescent="0.25">
      <c r="A8" s="33"/>
      <c r="B8" s="62" t="s">
        <v>41</v>
      </c>
      <c r="C8" s="64" t="s">
        <v>42</v>
      </c>
      <c r="D8" s="63" t="s">
        <v>60</v>
      </c>
      <c r="E8" s="40" t="s">
        <v>43</v>
      </c>
      <c r="F8" s="41" t="s">
        <v>25</v>
      </c>
      <c r="G8" s="41" t="s">
        <v>58</v>
      </c>
      <c r="H8" s="41" t="s">
        <v>24</v>
      </c>
      <c r="I8" s="98" t="s">
        <v>59</v>
      </c>
      <c r="J8" s="99"/>
      <c r="K8" s="100"/>
      <c r="L8" s="16"/>
    </row>
    <row r="9" spans="1:18" ht="30" customHeight="1" x14ac:dyDescent="0.2">
      <c r="A9" s="5"/>
      <c r="B9" s="53" t="s">
        <v>50</v>
      </c>
      <c r="C9" s="56" t="s">
        <v>51</v>
      </c>
      <c r="D9" s="57">
        <v>153.54</v>
      </c>
      <c r="E9" s="37" t="s">
        <v>21</v>
      </c>
      <c r="F9" s="38">
        <v>6592</v>
      </c>
      <c r="G9" s="61" t="s">
        <v>51</v>
      </c>
      <c r="H9" s="65">
        <v>153.54</v>
      </c>
      <c r="I9" s="133"/>
      <c r="J9" s="96"/>
      <c r="K9" s="97"/>
      <c r="L9" s="6"/>
      <c r="R9" s="25">
        <v>1</v>
      </c>
    </row>
    <row r="10" spans="1:18" ht="30" customHeight="1" x14ac:dyDescent="0.25">
      <c r="A10" s="5"/>
      <c r="B10" s="46" t="s">
        <v>50</v>
      </c>
      <c r="C10" s="55" t="s">
        <v>52</v>
      </c>
      <c r="D10" s="58">
        <v>120</v>
      </c>
      <c r="E10" s="28" t="s">
        <v>20</v>
      </c>
      <c r="F10" s="19">
        <v>34</v>
      </c>
      <c r="G10" s="30" t="s">
        <v>54</v>
      </c>
      <c r="H10" s="59">
        <v>120</v>
      </c>
      <c r="I10" s="87"/>
      <c r="J10" s="87"/>
      <c r="K10" s="88"/>
      <c r="L10" s="6"/>
      <c r="M10" s="4" t="s">
        <v>26</v>
      </c>
      <c r="N10" s="20"/>
      <c r="R10" s="25">
        <v>2</v>
      </c>
    </row>
    <row r="11" spans="1:18" ht="30" customHeight="1" x14ac:dyDescent="0.25">
      <c r="A11" s="5"/>
      <c r="B11" s="46" t="s">
        <v>50</v>
      </c>
      <c r="C11" s="55" t="s">
        <v>53</v>
      </c>
      <c r="D11" s="58">
        <v>300</v>
      </c>
      <c r="E11" s="28" t="s">
        <v>31</v>
      </c>
      <c r="F11" s="19" t="s">
        <v>29</v>
      </c>
      <c r="G11" s="30" t="s">
        <v>55</v>
      </c>
      <c r="H11" s="59">
        <v>300</v>
      </c>
      <c r="I11" s="87"/>
      <c r="J11" s="87"/>
      <c r="K11" s="88"/>
      <c r="L11" s="6"/>
      <c r="N11" s="20"/>
      <c r="R11" s="25">
        <v>3</v>
      </c>
    </row>
    <row r="12" spans="1:18" ht="30" customHeight="1" x14ac:dyDescent="0.25">
      <c r="A12" s="5"/>
      <c r="B12" s="46"/>
      <c r="C12" s="26"/>
      <c r="D12" s="58"/>
      <c r="E12" s="28"/>
      <c r="F12" s="19"/>
      <c r="G12" s="30"/>
      <c r="H12" s="59"/>
      <c r="I12" s="87"/>
      <c r="J12" s="87"/>
      <c r="K12" s="88"/>
      <c r="L12" s="6"/>
      <c r="N12" s="20"/>
      <c r="R12" s="25">
        <v>4</v>
      </c>
    </row>
    <row r="13" spans="1:18" ht="30" customHeight="1" x14ac:dyDescent="0.25">
      <c r="A13" s="5"/>
      <c r="B13" s="47"/>
      <c r="C13" s="26"/>
      <c r="D13" s="58"/>
      <c r="E13" s="28"/>
      <c r="F13" s="19"/>
      <c r="G13" s="30"/>
      <c r="H13" s="59"/>
      <c r="I13" s="87"/>
      <c r="J13" s="87"/>
      <c r="K13" s="88"/>
      <c r="L13" s="6"/>
      <c r="N13" s="20"/>
    </row>
    <row r="14" spans="1:18" ht="30" customHeight="1" x14ac:dyDescent="0.25">
      <c r="A14" s="5"/>
      <c r="B14" s="47"/>
      <c r="C14" s="26"/>
      <c r="D14" s="29"/>
      <c r="E14" s="28"/>
      <c r="F14" s="19"/>
      <c r="G14" s="30"/>
      <c r="H14" s="59"/>
      <c r="I14" s="87"/>
      <c r="J14" s="87"/>
      <c r="K14" s="88"/>
      <c r="L14" s="6"/>
      <c r="N14" s="20"/>
      <c r="R14" s="4" t="s">
        <v>44</v>
      </c>
    </row>
    <row r="15" spans="1:18" ht="30" customHeight="1" x14ac:dyDescent="0.25">
      <c r="A15" s="5"/>
      <c r="B15" s="47"/>
      <c r="C15" s="26"/>
      <c r="D15" s="29"/>
      <c r="E15" s="28"/>
      <c r="F15" s="19"/>
      <c r="G15" s="30"/>
      <c r="H15" s="31"/>
      <c r="I15" s="87"/>
      <c r="J15" s="87"/>
      <c r="K15" s="88"/>
      <c r="L15" s="6"/>
      <c r="N15" s="20"/>
      <c r="R15" s="4" t="s">
        <v>45</v>
      </c>
    </row>
    <row r="16" spans="1:18" ht="30" customHeight="1" x14ac:dyDescent="0.2">
      <c r="A16" s="5"/>
      <c r="B16" s="47"/>
      <c r="C16" s="26"/>
      <c r="D16" s="29"/>
      <c r="E16" s="28"/>
      <c r="F16" s="19"/>
      <c r="G16" s="30"/>
      <c r="H16" s="31"/>
      <c r="I16" s="87"/>
      <c r="J16" s="87"/>
      <c r="K16" s="88"/>
      <c r="L16" s="6"/>
      <c r="R16" s="4" t="s">
        <v>57</v>
      </c>
    </row>
    <row r="17" spans="1:18" ht="30" customHeight="1" x14ac:dyDescent="0.2">
      <c r="A17" s="5"/>
      <c r="B17" s="47"/>
      <c r="C17" s="26"/>
      <c r="D17" s="29"/>
      <c r="E17" s="28"/>
      <c r="F17" s="19"/>
      <c r="G17" s="30"/>
      <c r="H17" s="31"/>
      <c r="I17" s="87"/>
      <c r="J17" s="87"/>
      <c r="K17" s="88"/>
      <c r="L17" s="6"/>
      <c r="R17" s="4" t="s">
        <v>46</v>
      </c>
    </row>
    <row r="18" spans="1:18" ht="30" customHeight="1" x14ac:dyDescent="0.2">
      <c r="A18" s="5"/>
      <c r="B18" s="47"/>
      <c r="C18" s="26"/>
      <c r="D18" s="29"/>
      <c r="E18" s="28"/>
      <c r="F18" s="19"/>
      <c r="G18" s="30"/>
      <c r="H18" s="31"/>
      <c r="I18" s="87"/>
      <c r="J18" s="87"/>
      <c r="K18" s="88"/>
      <c r="L18" s="6"/>
      <c r="R18" s="4" t="s">
        <v>47</v>
      </c>
    </row>
    <row r="19" spans="1:18" ht="30" customHeight="1" x14ac:dyDescent="0.2">
      <c r="A19" s="5"/>
      <c r="B19" s="47"/>
      <c r="C19" s="26"/>
      <c r="D19" s="29"/>
      <c r="E19" s="28"/>
      <c r="F19" s="19"/>
      <c r="G19" s="30"/>
      <c r="H19" s="31"/>
      <c r="I19" s="87"/>
      <c r="J19" s="87"/>
      <c r="K19" s="88"/>
      <c r="L19" s="6"/>
      <c r="R19" s="4" t="s">
        <v>48</v>
      </c>
    </row>
    <row r="20" spans="1:18" ht="30" customHeight="1" x14ac:dyDescent="0.2">
      <c r="A20" s="5"/>
      <c r="B20" s="47"/>
      <c r="C20" s="26"/>
      <c r="D20" s="29"/>
      <c r="E20" s="28"/>
      <c r="F20" s="19"/>
      <c r="G20" s="30"/>
      <c r="H20" s="31"/>
      <c r="I20" s="87"/>
      <c r="J20" s="87"/>
      <c r="K20" s="88"/>
      <c r="L20" s="6"/>
      <c r="R20" s="4" t="s">
        <v>49</v>
      </c>
    </row>
    <row r="21" spans="1:18" ht="30" customHeight="1" x14ac:dyDescent="0.2">
      <c r="A21" s="5"/>
      <c r="B21" s="47"/>
      <c r="C21" s="26"/>
      <c r="D21" s="29"/>
      <c r="E21" s="28"/>
      <c r="F21" s="19"/>
      <c r="G21" s="30"/>
      <c r="H21" s="31"/>
      <c r="I21" s="87"/>
      <c r="J21" s="87"/>
      <c r="K21" s="88"/>
      <c r="L21" s="6"/>
    </row>
    <row r="22" spans="1:18" ht="30" customHeight="1" x14ac:dyDescent="0.2">
      <c r="A22" s="5"/>
      <c r="B22" s="47"/>
      <c r="C22" s="26"/>
      <c r="D22" s="29"/>
      <c r="E22" s="28"/>
      <c r="F22" s="19"/>
      <c r="G22" s="30"/>
      <c r="H22" s="31"/>
      <c r="I22" s="87"/>
      <c r="J22" s="87"/>
      <c r="K22" s="88"/>
      <c r="L22" s="6"/>
    </row>
    <row r="23" spans="1:18" ht="30" customHeight="1" x14ac:dyDescent="0.2">
      <c r="A23" s="5"/>
      <c r="B23" s="47"/>
      <c r="C23" s="26"/>
      <c r="D23" s="29"/>
      <c r="E23" s="28"/>
      <c r="F23" s="19"/>
      <c r="G23" s="30"/>
      <c r="H23" s="31"/>
      <c r="I23" s="87"/>
      <c r="J23" s="87"/>
      <c r="K23" s="88"/>
      <c r="L23" s="6"/>
    </row>
    <row r="24" spans="1:18" ht="30" customHeight="1" x14ac:dyDescent="0.2">
      <c r="A24" s="5"/>
      <c r="B24" s="47"/>
      <c r="C24" s="26"/>
      <c r="D24" s="29"/>
      <c r="E24" s="28"/>
      <c r="F24" s="19"/>
      <c r="G24" s="30"/>
      <c r="H24" s="31"/>
      <c r="I24" s="87"/>
      <c r="J24" s="87"/>
      <c r="K24" s="88"/>
      <c r="L24" s="6"/>
    </row>
    <row r="25" spans="1:18" ht="30" customHeight="1" x14ac:dyDescent="0.2">
      <c r="A25" s="5"/>
      <c r="B25" s="47"/>
      <c r="C25" s="26"/>
      <c r="D25" s="29"/>
      <c r="E25" s="28"/>
      <c r="F25" s="19"/>
      <c r="G25" s="30"/>
      <c r="H25" s="31"/>
      <c r="I25" s="87"/>
      <c r="J25" s="87"/>
      <c r="K25" s="88"/>
      <c r="L25" s="6"/>
    </row>
    <row r="26" spans="1:18" ht="30" customHeight="1" x14ac:dyDescent="0.2">
      <c r="A26" s="5"/>
      <c r="B26" s="47"/>
      <c r="C26" s="26"/>
      <c r="D26" s="29"/>
      <c r="E26" s="28"/>
      <c r="F26" s="19"/>
      <c r="G26" s="30"/>
      <c r="H26" s="31"/>
      <c r="I26" s="87"/>
      <c r="J26" s="87"/>
      <c r="K26" s="88"/>
      <c r="L26" s="6"/>
    </row>
    <row r="27" spans="1:18" ht="30" customHeight="1" x14ac:dyDescent="0.2">
      <c r="A27" s="5"/>
      <c r="B27" s="47"/>
      <c r="C27" s="26"/>
      <c r="D27" s="29"/>
      <c r="E27" s="28"/>
      <c r="F27" s="19"/>
      <c r="G27" s="30"/>
      <c r="H27" s="31"/>
      <c r="I27" s="87"/>
      <c r="J27" s="87"/>
      <c r="K27" s="88"/>
      <c r="L27" s="6"/>
    </row>
    <row r="28" spans="1:18" ht="30" customHeight="1" x14ac:dyDescent="0.2">
      <c r="A28" s="5"/>
      <c r="B28" s="47"/>
      <c r="C28" s="26"/>
      <c r="D28" s="29"/>
      <c r="E28" s="28"/>
      <c r="F28" s="19"/>
      <c r="G28" s="30"/>
      <c r="H28" s="31"/>
      <c r="I28" s="87"/>
      <c r="J28" s="87"/>
      <c r="K28" s="88"/>
      <c r="L28" s="6"/>
    </row>
    <row r="29" spans="1:18" ht="30" customHeight="1" x14ac:dyDescent="0.2">
      <c r="A29" s="5"/>
      <c r="B29" s="47"/>
      <c r="C29" s="26"/>
      <c r="D29" s="29"/>
      <c r="E29" s="28"/>
      <c r="F29" s="19"/>
      <c r="G29" s="30"/>
      <c r="H29" s="31"/>
      <c r="I29" s="87"/>
      <c r="J29" s="87"/>
      <c r="K29" s="88"/>
      <c r="L29" s="6"/>
    </row>
    <row r="30" spans="1:18" ht="30" customHeight="1" x14ac:dyDescent="0.2">
      <c r="A30" s="5"/>
      <c r="B30" s="47"/>
      <c r="C30" s="26"/>
      <c r="D30" s="29"/>
      <c r="E30" s="28"/>
      <c r="F30" s="19"/>
      <c r="G30" s="30"/>
      <c r="H30" s="31"/>
      <c r="I30" s="87"/>
      <c r="J30" s="87"/>
      <c r="K30" s="88"/>
      <c r="L30" s="6"/>
    </row>
    <row r="31" spans="1:18" ht="30" customHeight="1" x14ac:dyDescent="0.2">
      <c r="A31" s="5"/>
      <c r="B31" s="47"/>
      <c r="C31" s="26"/>
      <c r="D31" s="29"/>
      <c r="E31" s="28"/>
      <c r="F31" s="19"/>
      <c r="G31" s="30"/>
      <c r="H31" s="31"/>
      <c r="I31" s="87"/>
      <c r="J31" s="87"/>
      <c r="K31" s="88"/>
      <c r="L31" s="6"/>
    </row>
    <row r="32" spans="1:18" ht="30" customHeight="1" x14ac:dyDescent="0.2">
      <c r="A32" s="5"/>
      <c r="B32" s="47"/>
      <c r="C32" s="26"/>
      <c r="D32" s="29"/>
      <c r="E32" s="28"/>
      <c r="F32" s="19"/>
      <c r="G32" s="30"/>
      <c r="H32" s="31"/>
      <c r="I32" s="87"/>
      <c r="J32" s="87"/>
      <c r="K32" s="88"/>
      <c r="L32" s="6"/>
    </row>
    <row r="33" spans="1:12" ht="30" customHeight="1" x14ac:dyDescent="0.2">
      <c r="A33" s="5"/>
      <c r="B33" s="47"/>
      <c r="C33" s="26"/>
      <c r="D33" s="29"/>
      <c r="E33" s="28"/>
      <c r="F33" s="19"/>
      <c r="G33" s="30"/>
      <c r="H33" s="31"/>
      <c r="I33" s="87"/>
      <c r="J33" s="87"/>
      <c r="K33" s="88"/>
      <c r="L33" s="6"/>
    </row>
    <row r="34" spans="1:12" ht="30" customHeight="1" thickBot="1" x14ac:dyDescent="0.25">
      <c r="A34" s="5"/>
      <c r="B34" s="48"/>
      <c r="C34" s="49"/>
      <c r="D34" s="50"/>
      <c r="E34" s="28"/>
      <c r="F34" s="19"/>
      <c r="G34" s="30"/>
      <c r="H34" s="31"/>
      <c r="I34" s="87"/>
      <c r="J34" s="87"/>
      <c r="K34" s="88"/>
      <c r="L34" s="6"/>
    </row>
    <row r="35" spans="1:12" ht="34.9" customHeight="1" thickBot="1" x14ac:dyDescent="0.25">
      <c r="A35" s="21"/>
      <c r="B35" s="134" t="s">
        <v>24</v>
      </c>
      <c r="C35" s="135"/>
      <c r="D35" s="84">
        <f>SUM(D9:D34)</f>
        <v>573.54</v>
      </c>
      <c r="E35" s="91" t="s">
        <v>24</v>
      </c>
      <c r="F35" s="92"/>
      <c r="G35" s="92"/>
      <c r="H35" s="75">
        <f>SUM(H9:H34)</f>
        <v>573.54</v>
      </c>
      <c r="I35" s="93"/>
      <c r="J35" s="94"/>
      <c r="K35" s="95"/>
      <c r="L35" s="6"/>
    </row>
    <row r="36" spans="1:12" ht="7.15" customHeight="1" x14ac:dyDescent="0.2">
      <c r="A36" s="5"/>
      <c r="B36" s="7"/>
      <c r="C36" s="7"/>
      <c r="D36" s="7"/>
      <c r="E36" s="7"/>
      <c r="F36" s="7"/>
      <c r="G36" s="7"/>
      <c r="H36" s="7"/>
      <c r="I36" s="7"/>
      <c r="J36" s="7"/>
      <c r="K36" s="7"/>
      <c r="L36" s="6"/>
    </row>
    <row r="37" spans="1:12" ht="13.5" thickBot="1" x14ac:dyDescent="0.25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4"/>
    </row>
  </sheetData>
  <mergeCells count="36">
    <mergeCell ref="I33:K33"/>
    <mergeCell ref="I34:K34"/>
    <mergeCell ref="B35:C35"/>
    <mergeCell ref="E35:G35"/>
    <mergeCell ref="I35:K35"/>
    <mergeCell ref="I32:K32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20:K20"/>
    <mergeCell ref="I9:K9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I19:K19"/>
    <mergeCell ref="I8:K8"/>
    <mergeCell ref="E7:K7"/>
    <mergeCell ref="B3:K3"/>
    <mergeCell ref="B2:K2"/>
    <mergeCell ref="B5:K5"/>
    <mergeCell ref="B7:D7"/>
    <mergeCell ref="G4:J4"/>
  </mergeCells>
  <dataValidations count="4">
    <dataValidation type="list" allowBlank="1" showInputMessage="1" showErrorMessage="1" sqref="K4">
      <formula1>$R$9:$R$12</formula1>
    </dataValidation>
    <dataValidation type="list" allowBlank="1" showInputMessage="1" showErrorMessage="1" sqref="WVQ983049:WVQ983074 WLU983049:WLU983074 WBY983049:WBY983074 VSC983049:VSC983074 VIG983049:VIG983074 UYK983049:UYK983074 UOO983049:UOO983074 UES983049:UES983074 TUW983049:TUW983074 TLA983049:TLA983074 TBE983049:TBE983074 SRI983049:SRI983074 SHM983049:SHM983074 RXQ983049:RXQ983074 RNU983049:RNU983074 RDY983049:RDY983074 QUC983049:QUC983074 QKG983049:QKG983074 QAK983049:QAK983074 PQO983049:PQO983074 PGS983049:PGS983074 OWW983049:OWW983074 ONA983049:ONA983074 ODE983049:ODE983074 NTI983049:NTI983074 NJM983049:NJM983074 MZQ983049:MZQ983074 MPU983049:MPU983074 MFY983049:MFY983074 LWC983049:LWC983074 LMG983049:LMG983074 LCK983049:LCK983074 KSO983049:KSO983074 KIS983049:KIS983074 JYW983049:JYW983074 JPA983049:JPA983074 JFE983049:JFE983074 IVI983049:IVI983074 ILM983049:ILM983074 IBQ983049:IBQ983074 HRU983049:HRU983074 HHY983049:HHY983074 GYC983049:GYC983074 GOG983049:GOG983074 GEK983049:GEK983074 FUO983049:FUO983074 FKS983049:FKS983074 FAW983049:FAW983074 ERA983049:ERA983074 EHE983049:EHE983074 DXI983049:DXI983074 DNM983049:DNM983074 DDQ983049:DDQ983074 CTU983049:CTU983074 CJY983049:CJY983074 CAC983049:CAC983074 BQG983049:BQG983074 BGK983049:BGK983074 AWO983049:AWO983074 AMS983049:AMS983074 ACW983049:ACW983074 TA983049:TA983074 JE983049:JE983074 I983049:I983074 WVQ917513:WVQ917538 WLU917513:WLU917538 WBY917513:WBY917538 VSC917513:VSC917538 VIG917513:VIG917538 UYK917513:UYK917538 UOO917513:UOO917538 UES917513:UES917538 TUW917513:TUW917538 TLA917513:TLA917538 TBE917513:TBE917538 SRI917513:SRI917538 SHM917513:SHM917538 RXQ917513:RXQ917538 RNU917513:RNU917538 RDY917513:RDY917538 QUC917513:QUC917538 QKG917513:QKG917538 QAK917513:QAK917538 PQO917513:PQO917538 PGS917513:PGS917538 OWW917513:OWW917538 ONA917513:ONA917538 ODE917513:ODE917538 NTI917513:NTI917538 NJM917513:NJM917538 MZQ917513:MZQ917538 MPU917513:MPU917538 MFY917513:MFY917538 LWC917513:LWC917538 LMG917513:LMG917538 LCK917513:LCK917538 KSO917513:KSO917538 KIS917513:KIS917538 JYW917513:JYW917538 JPA917513:JPA917538 JFE917513:JFE917538 IVI917513:IVI917538 ILM917513:ILM917538 IBQ917513:IBQ917538 HRU917513:HRU917538 HHY917513:HHY917538 GYC917513:GYC917538 GOG917513:GOG917538 GEK917513:GEK917538 FUO917513:FUO917538 FKS917513:FKS917538 FAW917513:FAW917538 ERA917513:ERA917538 EHE917513:EHE917538 DXI917513:DXI917538 DNM917513:DNM917538 DDQ917513:DDQ917538 CTU917513:CTU917538 CJY917513:CJY917538 CAC917513:CAC917538 BQG917513:BQG917538 BGK917513:BGK917538 AWO917513:AWO917538 AMS917513:AMS917538 ACW917513:ACW917538 TA917513:TA917538 JE917513:JE917538 I917513:I917538 WVQ851977:WVQ852002 WLU851977:WLU852002 WBY851977:WBY852002 VSC851977:VSC852002 VIG851977:VIG852002 UYK851977:UYK852002 UOO851977:UOO852002 UES851977:UES852002 TUW851977:TUW852002 TLA851977:TLA852002 TBE851977:TBE852002 SRI851977:SRI852002 SHM851977:SHM852002 RXQ851977:RXQ852002 RNU851977:RNU852002 RDY851977:RDY852002 QUC851977:QUC852002 QKG851977:QKG852002 QAK851977:QAK852002 PQO851977:PQO852002 PGS851977:PGS852002 OWW851977:OWW852002 ONA851977:ONA852002 ODE851977:ODE852002 NTI851977:NTI852002 NJM851977:NJM852002 MZQ851977:MZQ852002 MPU851977:MPU852002 MFY851977:MFY852002 LWC851977:LWC852002 LMG851977:LMG852002 LCK851977:LCK852002 KSO851977:KSO852002 KIS851977:KIS852002 JYW851977:JYW852002 JPA851977:JPA852002 JFE851977:JFE852002 IVI851977:IVI852002 ILM851977:ILM852002 IBQ851977:IBQ852002 HRU851977:HRU852002 HHY851977:HHY852002 GYC851977:GYC852002 GOG851977:GOG852002 GEK851977:GEK852002 FUO851977:FUO852002 FKS851977:FKS852002 FAW851977:FAW852002 ERA851977:ERA852002 EHE851977:EHE852002 DXI851977:DXI852002 DNM851977:DNM852002 DDQ851977:DDQ852002 CTU851977:CTU852002 CJY851977:CJY852002 CAC851977:CAC852002 BQG851977:BQG852002 BGK851977:BGK852002 AWO851977:AWO852002 AMS851977:AMS852002 ACW851977:ACW852002 TA851977:TA852002 JE851977:JE852002 I851977:I852002 WVQ786441:WVQ786466 WLU786441:WLU786466 WBY786441:WBY786466 VSC786441:VSC786466 VIG786441:VIG786466 UYK786441:UYK786466 UOO786441:UOO786466 UES786441:UES786466 TUW786441:TUW786466 TLA786441:TLA786466 TBE786441:TBE786466 SRI786441:SRI786466 SHM786441:SHM786466 RXQ786441:RXQ786466 RNU786441:RNU786466 RDY786441:RDY786466 QUC786441:QUC786466 QKG786441:QKG786466 QAK786441:QAK786466 PQO786441:PQO786466 PGS786441:PGS786466 OWW786441:OWW786466 ONA786441:ONA786466 ODE786441:ODE786466 NTI786441:NTI786466 NJM786441:NJM786466 MZQ786441:MZQ786466 MPU786441:MPU786466 MFY786441:MFY786466 LWC786441:LWC786466 LMG786441:LMG786466 LCK786441:LCK786466 KSO786441:KSO786466 KIS786441:KIS786466 JYW786441:JYW786466 JPA786441:JPA786466 JFE786441:JFE786466 IVI786441:IVI786466 ILM786441:ILM786466 IBQ786441:IBQ786466 HRU786441:HRU786466 HHY786441:HHY786466 GYC786441:GYC786466 GOG786441:GOG786466 GEK786441:GEK786466 FUO786441:FUO786466 FKS786441:FKS786466 FAW786441:FAW786466 ERA786441:ERA786466 EHE786441:EHE786466 DXI786441:DXI786466 DNM786441:DNM786466 DDQ786441:DDQ786466 CTU786441:CTU786466 CJY786441:CJY786466 CAC786441:CAC786466 BQG786441:BQG786466 BGK786441:BGK786466 AWO786441:AWO786466 AMS786441:AMS786466 ACW786441:ACW786466 TA786441:TA786466 JE786441:JE786466 I786441:I786466 WVQ720905:WVQ720930 WLU720905:WLU720930 WBY720905:WBY720930 VSC720905:VSC720930 VIG720905:VIG720930 UYK720905:UYK720930 UOO720905:UOO720930 UES720905:UES720930 TUW720905:TUW720930 TLA720905:TLA720930 TBE720905:TBE720930 SRI720905:SRI720930 SHM720905:SHM720930 RXQ720905:RXQ720930 RNU720905:RNU720930 RDY720905:RDY720930 QUC720905:QUC720930 QKG720905:QKG720930 QAK720905:QAK720930 PQO720905:PQO720930 PGS720905:PGS720930 OWW720905:OWW720930 ONA720905:ONA720930 ODE720905:ODE720930 NTI720905:NTI720930 NJM720905:NJM720930 MZQ720905:MZQ720930 MPU720905:MPU720930 MFY720905:MFY720930 LWC720905:LWC720930 LMG720905:LMG720930 LCK720905:LCK720930 KSO720905:KSO720930 KIS720905:KIS720930 JYW720905:JYW720930 JPA720905:JPA720930 JFE720905:JFE720930 IVI720905:IVI720930 ILM720905:ILM720930 IBQ720905:IBQ720930 HRU720905:HRU720930 HHY720905:HHY720930 GYC720905:GYC720930 GOG720905:GOG720930 GEK720905:GEK720930 FUO720905:FUO720930 FKS720905:FKS720930 FAW720905:FAW720930 ERA720905:ERA720930 EHE720905:EHE720930 DXI720905:DXI720930 DNM720905:DNM720930 DDQ720905:DDQ720930 CTU720905:CTU720930 CJY720905:CJY720930 CAC720905:CAC720930 BQG720905:BQG720930 BGK720905:BGK720930 AWO720905:AWO720930 AMS720905:AMS720930 ACW720905:ACW720930 TA720905:TA720930 JE720905:JE720930 I720905:I720930 WVQ655369:WVQ655394 WLU655369:WLU655394 WBY655369:WBY655394 VSC655369:VSC655394 VIG655369:VIG655394 UYK655369:UYK655394 UOO655369:UOO655394 UES655369:UES655394 TUW655369:TUW655394 TLA655369:TLA655394 TBE655369:TBE655394 SRI655369:SRI655394 SHM655369:SHM655394 RXQ655369:RXQ655394 RNU655369:RNU655394 RDY655369:RDY655394 QUC655369:QUC655394 QKG655369:QKG655394 QAK655369:QAK655394 PQO655369:PQO655394 PGS655369:PGS655394 OWW655369:OWW655394 ONA655369:ONA655394 ODE655369:ODE655394 NTI655369:NTI655394 NJM655369:NJM655394 MZQ655369:MZQ655394 MPU655369:MPU655394 MFY655369:MFY655394 LWC655369:LWC655394 LMG655369:LMG655394 LCK655369:LCK655394 KSO655369:KSO655394 KIS655369:KIS655394 JYW655369:JYW655394 JPA655369:JPA655394 JFE655369:JFE655394 IVI655369:IVI655394 ILM655369:ILM655394 IBQ655369:IBQ655394 HRU655369:HRU655394 HHY655369:HHY655394 GYC655369:GYC655394 GOG655369:GOG655394 GEK655369:GEK655394 FUO655369:FUO655394 FKS655369:FKS655394 FAW655369:FAW655394 ERA655369:ERA655394 EHE655369:EHE655394 DXI655369:DXI655394 DNM655369:DNM655394 DDQ655369:DDQ655394 CTU655369:CTU655394 CJY655369:CJY655394 CAC655369:CAC655394 BQG655369:BQG655394 BGK655369:BGK655394 AWO655369:AWO655394 AMS655369:AMS655394 ACW655369:ACW655394 TA655369:TA655394 JE655369:JE655394 I655369:I655394 WVQ589833:WVQ589858 WLU589833:WLU589858 WBY589833:WBY589858 VSC589833:VSC589858 VIG589833:VIG589858 UYK589833:UYK589858 UOO589833:UOO589858 UES589833:UES589858 TUW589833:TUW589858 TLA589833:TLA589858 TBE589833:TBE589858 SRI589833:SRI589858 SHM589833:SHM589858 RXQ589833:RXQ589858 RNU589833:RNU589858 RDY589833:RDY589858 QUC589833:QUC589858 QKG589833:QKG589858 QAK589833:QAK589858 PQO589833:PQO589858 PGS589833:PGS589858 OWW589833:OWW589858 ONA589833:ONA589858 ODE589833:ODE589858 NTI589833:NTI589858 NJM589833:NJM589858 MZQ589833:MZQ589858 MPU589833:MPU589858 MFY589833:MFY589858 LWC589833:LWC589858 LMG589833:LMG589858 LCK589833:LCK589858 KSO589833:KSO589858 KIS589833:KIS589858 JYW589833:JYW589858 JPA589833:JPA589858 JFE589833:JFE589858 IVI589833:IVI589858 ILM589833:ILM589858 IBQ589833:IBQ589858 HRU589833:HRU589858 HHY589833:HHY589858 GYC589833:GYC589858 GOG589833:GOG589858 GEK589833:GEK589858 FUO589833:FUO589858 FKS589833:FKS589858 FAW589833:FAW589858 ERA589833:ERA589858 EHE589833:EHE589858 DXI589833:DXI589858 DNM589833:DNM589858 DDQ589833:DDQ589858 CTU589833:CTU589858 CJY589833:CJY589858 CAC589833:CAC589858 BQG589833:BQG589858 BGK589833:BGK589858 AWO589833:AWO589858 AMS589833:AMS589858 ACW589833:ACW589858 TA589833:TA589858 JE589833:JE589858 I589833:I589858 WVQ524297:WVQ524322 WLU524297:WLU524322 WBY524297:WBY524322 VSC524297:VSC524322 VIG524297:VIG524322 UYK524297:UYK524322 UOO524297:UOO524322 UES524297:UES524322 TUW524297:TUW524322 TLA524297:TLA524322 TBE524297:TBE524322 SRI524297:SRI524322 SHM524297:SHM524322 RXQ524297:RXQ524322 RNU524297:RNU524322 RDY524297:RDY524322 QUC524297:QUC524322 QKG524297:QKG524322 QAK524297:QAK524322 PQO524297:PQO524322 PGS524297:PGS524322 OWW524297:OWW524322 ONA524297:ONA524322 ODE524297:ODE524322 NTI524297:NTI524322 NJM524297:NJM524322 MZQ524297:MZQ524322 MPU524297:MPU524322 MFY524297:MFY524322 LWC524297:LWC524322 LMG524297:LMG524322 LCK524297:LCK524322 KSO524297:KSO524322 KIS524297:KIS524322 JYW524297:JYW524322 JPA524297:JPA524322 JFE524297:JFE524322 IVI524297:IVI524322 ILM524297:ILM524322 IBQ524297:IBQ524322 HRU524297:HRU524322 HHY524297:HHY524322 GYC524297:GYC524322 GOG524297:GOG524322 GEK524297:GEK524322 FUO524297:FUO524322 FKS524297:FKS524322 FAW524297:FAW524322 ERA524297:ERA524322 EHE524297:EHE524322 DXI524297:DXI524322 DNM524297:DNM524322 DDQ524297:DDQ524322 CTU524297:CTU524322 CJY524297:CJY524322 CAC524297:CAC524322 BQG524297:BQG524322 BGK524297:BGK524322 AWO524297:AWO524322 AMS524297:AMS524322 ACW524297:ACW524322 TA524297:TA524322 JE524297:JE524322 I524297:I524322 WVQ458761:WVQ458786 WLU458761:WLU458786 WBY458761:WBY458786 VSC458761:VSC458786 VIG458761:VIG458786 UYK458761:UYK458786 UOO458761:UOO458786 UES458761:UES458786 TUW458761:TUW458786 TLA458761:TLA458786 TBE458761:TBE458786 SRI458761:SRI458786 SHM458761:SHM458786 RXQ458761:RXQ458786 RNU458761:RNU458786 RDY458761:RDY458786 QUC458761:QUC458786 QKG458761:QKG458786 QAK458761:QAK458786 PQO458761:PQO458786 PGS458761:PGS458786 OWW458761:OWW458786 ONA458761:ONA458786 ODE458761:ODE458786 NTI458761:NTI458786 NJM458761:NJM458786 MZQ458761:MZQ458786 MPU458761:MPU458786 MFY458761:MFY458786 LWC458761:LWC458786 LMG458761:LMG458786 LCK458761:LCK458786 KSO458761:KSO458786 KIS458761:KIS458786 JYW458761:JYW458786 JPA458761:JPA458786 JFE458761:JFE458786 IVI458761:IVI458786 ILM458761:ILM458786 IBQ458761:IBQ458786 HRU458761:HRU458786 HHY458761:HHY458786 GYC458761:GYC458786 GOG458761:GOG458786 GEK458761:GEK458786 FUO458761:FUO458786 FKS458761:FKS458786 FAW458761:FAW458786 ERA458761:ERA458786 EHE458761:EHE458786 DXI458761:DXI458786 DNM458761:DNM458786 DDQ458761:DDQ458786 CTU458761:CTU458786 CJY458761:CJY458786 CAC458761:CAC458786 BQG458761:BQG458786 BGK458761:BGK458786 AWO458761:AWO458786 AMS458761:AMS458786 ACW458761:ACW458786 TA458761:TA458786 JE458761:JE458786 I458761:I458786 WVQ393225:WVQ393250 WLU393225:WLU393250 WBY393225:WBY393250 VSC393225:VSC393250 VIG393225:VIG393250 UYK393225:UYK393250 UOO393225:UOO393250 UES393225:UES393250 TUW393225:TUW393250 TLA393225:TLA393250 TBE393225:TBE393250 SRI393225:SRI393250 SHM393225:SHM393250 RXQ393225:RXQ393250 RNU393225:RNU393250 RDY393225:RDY393250 QUC393225:QUC393250 QKG393225:QKG393250 QAK393225:QAK393250 PQO393225:PQO393250 PGS393225:PGS393250 OWW393225:OWW393250 ONA393225:ONA393250 ODE393225:ODE393250 NTI393225:NTI393250 NJM393225:NJM393250 MZQ393225:MZQ393250 MPU393225:MPU393250 MFY393225:MFY393250 LWC393225:LWC393250 LMG393225:LMG393250 LCK393225:LCK393250 KSO393225:KSO393250 KIS393225:KIS393250 JYW393225:JYW393250 JPA393225:JPA393250 JFE393225:JFE393250 IVI393225:IVI393250 ILM393225:ILM393250 IBQ393225:IBQ393250 HRU393225:HRU393250 HHY393225:HHY393250 GYC393225:GYC393250 GOG393225:GOG393250 GEK393225:GEK393250 FUO393225:FUO393250 FKS393225:FKS393250 FAW393225:FAW393250 ERA393225:ERA393250 EHE393225:EHE393250 DXI393225:DXI393250 DNM393225:DNM393250 DDQ393225:DDQ393250 CTU393225:CTU393250 CJY393225:CJY393250 CAC393225:CAC393250 BQG393225:BQG393250 BGK393225:BGK393250 AWO393225:AWO393250 AMS393225:AMS393250 ACW393225:ACW393250 TA393225:TA393250 JE393225:JE393250 I393225:I393250 WVQ327689:WVQ327714 WLU327689:WLU327714 WBY327689:WBY327714 VSC327689:VSC327714 VIG327689:VIG327714 UYK327689:UYK327714 UOO327689:UOO327714 UES327689:UES327714 TUW327689:TUW327714 TLA327689:TLA327714 TBE327689:TBE327714 SRI327689:SRI327714 SHM327689:SHM327714 RXQ327689:RXQ327714 RNU327689:RNU327714 RDY327689:RDY327714 QUC327689:QUC327714 QKG327689:QKG327714 QAK327689:QAK327714 PQO327689:PQO327714 PGS327689:PGS327714 OWW327689:OWW327714 ONA327689:ONA327714 ODE327689:ODE327714 NTI327689:NTI327714 NJM327689:NJM327714 MZQ327689:MZQ327714 MPU327689:MPU327714 MFY327689:MFY327714 LWC327689:LWC327714 LMG327689:LMG327714 LCK327689:LCK327714 KSO327689:KSO327714 KIS327689:KIS327714 JYW327689:JYW327714 JPA327689:JPA327714 JFE327689:JFE327714 IVI327689:IVI327714 ILM327689:ILM327714 IBQ327689:IBQ327714 HRU327689:HRU327714 HHY327689:HHY327714 GYC327689:GYC327714 GOG327689:GOG327714 GEK327689:GEK327714 FUO327689:FUO327714 FKS327689:FKS327714 FAW327689:FAW327714 ERA327689:ERA327714 EHE327689:EHE327714 DXI327689:DXI327714 DNM327689:DNM327714 DDQ327689:DDQ327714 CTU327689:CTU327714 CJY327689:CJY327714 CAC327689:CAC327714 BQG327689:BQG327714 BGK327689:BGK327714 AWO327689:AWO327714 AMS327689:AMS327714 ACW327689:ACW327714 TA327689:TA327714 JE327689:JE327714 I327689:I327714 WVQ262153:WVQ262178 WLU262153:WLU262178 WBY262153:WBY262178 VSC262153:VSC262178 VIG262153:VIG262178 UYK262153:UYK262178 UOO262153:UOO262178 UES262153:UES262178 TUW262153:TUW262178 TLA262153:TLA262178 TBE262153:TBE262178 SRI262153:SRI262178 SHM262153:SHM262178 RXQ262153:RXQ262178 RNU262153:RNU262178 RDY262153:RDY262178 QUC262153:QUC262178 QKG262153:QKG262178 QAK262153:QAK262178 PQO262153:PQO262178 PGS262153:PGS262178 OWW262153:OWW262178 ONA262153:ONA262178 ODE262153:ODE262178 NTI262153:NTI262178 NJM262153:NJM262178 MZQ262153:MZQ262178 MPU262153:MPU262178 MFY262153:MFY262178 LWC262153:LWC262178 LMG262153:LMG262178 LCK262153:LCK262178 KSO262153:KSO262178 KIS262153:KIS262178 JYW262153:JYW262178 JPA262153:JPA262178 JFE262153:JFE262178 IVI262153:IVI262178 ILM262153:ILM262178 IBQ262153:IBQ262178 HRU262153:HRU262178 HHY262153:HHY262178 GYC262153:GYC262178 GOG262153:GOG262178 GEK262153:GEK262178 FUO262153:FUO262178 FKS262153:FKS262178 FAW262153:FAW262178 ERA262153:ERA262178 EHE262153:EHE262178 DXI262153:DXI262178 DNM262153:DNM262178 DDQ262153:DDQ262178 CTU262153:CTU262178 CJY262153:CJY262178 CAC262153:CAC262178 BQG262153:BQG262178 BGK262153:BGK262178 AWO262153:AWO262178 AMS262153:AMS262178 ACW262153:ACW262178 TA262153:TA262178 JE262153:JE262178 I262153:I262178 WVQ196617:WVQ196642 WLU196617:WLU196642 WBY196617:WBY196642 VSC196617:VSC196642 VIG196617:VIG196642 UYK196617:UYK196642 UOO196617:UOO196642 UES196617:UES196642 TUW196617:TUW196642 TLA196617:TLA196642 TBE196617:TBE196642 SRI196617:SRI196642 SHM196617:SHM196642 RXQ196617:RXQ196642 RNU196617:RNU196642 RDY196617:RDY196642 QUC196617:QUC196642 QKG196617:QKG196642 QAK196617:QAK196642 PQO196617:PQO196642 PGS196617:PGS196642 OWW196617:OWW196642 ONA196617:ONA196642 ODE196617:ODE196642 NTI196617:NTI196642 NJM196617:NJM196642 MZQ196617:MZQ196642 MPU196617:MPU196642 MFY196617:MFY196642 LWC196617:LWC196642 LMG196617:LMG196642 LCK196617:LCK196642 KSO196617:KSO196642 KIS196617:KIS196642 JYW196617:JYW196642 JPA196617:JPA196642 JFE196617:JFE196642 IVI196617:IVI196642 ILM196617:ILM196642 IBQ196617:IBQ196642 HRU196617:HRU196642 HHY196617:HHY196642 GYC196617:GYC196642 GOG196617:GOG196642 GEK196617:GEK196642 FUO196617:FUO196642 FKS196617:FKS196642 FAW196617:FAW196642 ERA196617:ERA196642 EHE196617:EHE196642 DXI196617:DXI196642 DNM196617:DNM196642 DDQ196617:DDQ196642 CTU196617:CTU196642 CJY196617:CJY196642 CAC196617:CAC196642 BQG196617:BQG196642 BGK196617:BGK196642 AWO196617:AWO196642 AMS196617:AMS196642 ACW196617:ACW196642 TA196617:TA196642 JE196617:JE196642 I196617:I196642 WVQ131081:WVQ131106 WLU131081:WLU131106 WBY131081:WBY131106 VSC131081:VSC131106 VIG131081:VIG131106 UYK131081:UYK131106 UOO131081:UOO131106 UES131081:UES131106 TUW131081:TUW131106 TLA131081:TLA131106 TBE131081:TBE131106 SRI131081:SRI131106 SHM131081:SHM131106 RXQ131081:RXQ131106 RNU131081:RNU131106 RDY131081:RDY131106 QUC131081:QUC131106 QKG131081:QKG131106 QAK131081:QAK131106 PQO131081:PQO131106 PGS131081:PGS131106 OWW131081:OWW131106 ONA131081:ONA131106 ODE131081:ODE131106 NTI131081:NTI131106 NJM131081:NJM131106 MZQ131081:MZQ131106 MPU131081:MPU131106 MFY131081:MFY131106 LWC131081:LWC131106 LMG131081:LMG131106 LCK131081:LCK131106 KSO131081:KSO131106 KIS131081:KIS131106 JYW131081:JYW131106 JPA131081:JPA131106 JFE131081:JFE131106 IVI131081:IVI131106 ILM131081:ILM131106 IBQ131081:IBQ131106 HRU131081:HRU131106 HHY131081:HHY131106 GYC131081:GYC131106 GOG131081:GOG131106 GEK131081:GEK131106 FUO131081:FUO131106 FKS131081:FKS131106 FAW131081:FAW131106 ERA131081:ERA131106 EHE131081:EHE131106 DXI131081:DXI131106 DNM131081:DNM131106 DDQ131081:DDQ131106 CTU131081:CTU131106 CJY131081:CJY131106 CAC131081:CAC131106 BQG131081:BQG131106 BGK131081:BGK131106 AWO131081:AWO131106 AMS131081:AMS131106 ACW131081:ACW131106 TA131081:TA131106 JE131081:JE131106 I131081:I131106 WVQ65545:WVQ65570 WLU65545:WLU65570 WBY65545:WBY65570 VSC65545:VSC65570 VIG65545:VIG65570 UYK65545:UYK65570 UOO65545:UOO65570 UES65545:UES65570 TUW65545:TUW65570 TLA65545:TLA65570 TBE65545:TBE65570 SRI65545:SRI65570 SHM65545:SHM65570 RXQ65545:RXQ65570 RNU65545:RNU65570 RDY65545:RDY65570 QUC65545:QUC65570 QKG65545:QKG65570 QAK65545:QAK65570 PQO65545:PQO65570 PGS65545:PGS65570 OWW65545:OWW65570 ONA65545:ONA65570 ODE65545:ODE65570 NTI65545:NTI65570 NJM65545:NJM65570 MZQ65545:MZQ65570 MPU65545:MPU65570 MFY65545:MFY65570 LWC65545:LWC65570 LMG65545:LMG65570 LCK65545:LCK65570 KSO65545:KSO65570 KIS65545:KIS65570 JYW65545:JYW65570 JPA65545:JPA65570 JFE65545:JFE65570 IVI65545:IVI65570 ILM65545:ILM65570 IBQ65545:IBQ65570 HRU65545:HRU65570 HHY65545:HHY65570 GYC65545:GYC65570 GOG65545:GOG65570 GEK65545:GEK65570 FUO65545:FUO65570 FKS65545:FKS65570 FAW65545:FAW65570 ERA65545:ERA65570 EHE65545:EHE65570 DXI65545:DXI65570 DNM65545:DNM65570 DDQ65545:DDQ65570 CTU65545:CTU65570 CJY65545:CJY65570 CAC65545:CAC65570 BQG65545:BQG65570 BGK65545:BGK65570 AWO65545:AWO65570 AMS65545:AMS65570 ACW65545:ACW65570 TA65545:TA65570 JE65545:JE65570 I65545:I65570 WVQ9:WVQ34 WLU9:WLU34 WBY9:WBY34 VSC9:VSC34 VIG9:VIG34 UYK9:UYK34 UOO9:UOO34 UES9:UES34 TUW9:TUW34 TLA9:TLA34 TBE9:TBE34 SRI9:SRI34 SHM9:SHM34 RXQ9:RXQ34 RNU9:RNU34 RDY9:RDY34 QUC9:QUC34 QKG9:QKG34 QAK9:QAK34 PQO9:PQO34 PGS9:PGS34 OWW9:OWW34 ONA9:ONA34 ODE9:ODE34 NTI9:NTI34 NJM9:NJM34 MZQ9:MZQ34 MPU9:MPU34 MFY9:MFY34 LWC9:LWC34 LMG9:LMG34 LCK9:LCK34 KSO9:KSO34 KIS9:KIS34 JYW9:JYW34 JPA9:JPA34 JFE9:JFE34 IVI9:IVI34 ILM9:ILM34 IBQ9:IBQ34 HRU9:HRU34 HHY9:HHY34 GYC9:GYC34 GOG9:GOG34 GEK9:GEK34 FUO9:FUO34 FKS9:FKS34 FAW9:FAW34 ERA9:ERA34 EHE9:EHE34 DXI9:DXI34 DNM9:DNM34 DDQ9:DDQ34 CTU9:CTU34 CJY9:CJY34 CAC9:CAC34 BQG9:BQG34 BGK9:BGK34 AWO9:AWO34 AMS9:AMS34 ACW9:ACW34 TA9:TA34 JE9:JE34">
      <formula1>$N$10:$N$15</formula1>
    </dataValidation>
    <dataValidation type="list" allowBlank="1" showInputMessage="1" showErrorMessage="1" sqref="WVI983049:WVI983074 WLM983049:WLM983074 WBQ983049:WBQ983074 VRU983049:VRU983074 VHY983049:VHY983074 UYC983049:UYC983074 UOG983049:UOG983074 UEK983049:UEK983074 TUO983049:TUO983074 TKS983049:TKS983074 TAW983049:TAW983074 SRA983049:SRA983074 SHE983049:SHE983074 RXI983049:RXI983074 RNM983049:RNM983074 RDQ983049:RDQ983074 QTU983049:QTU983074 QJY983049:QJY983074 QAC983049:QAC983074 PQG983049:PQG983074 PGK983049:PGK983074 OWO983049:OWO983074 OMS983049:OMS983074 OCW983049:OCW983074 NTA983049:NTA983074 NJE983049:NJE983074 MZI983049:MZI983074 MPM983049:MPM983074 MFQ983049:MFQ983074 LVU983049:LVU983074 LLY983049:LLY983074 LCC983049:LCC983074 KSG983049:KSG983074 KIK983049:KIK983074 JYO983049:JYO983074 JOS983049:JOS983074 JEW983049:JEW983074 IVA983049:IVA983074 ILE983049:ILE983074 IBI983049:IBI983074 HRM983049:HRM983074 HHQ983049:HHQ983074 GXU983049:GXU983074 GNY983049:GNY983074 GEC983049:GEC983074 FUG983049:FUG983074 FKK983049:FKK983074 FAO983049:FAO983074 EQS983049:EQS983074 EGW983049:EGW983074 DXA983049:DXA983074 DNE983049:DNE983074 DDI983049:DDI983074 CTM983049:CTM983074 CJQ983049:CJQ983074 BZU983049:BZU983074 BPY983049:BPY983074 BGC983049:BGC983074 AWG983049:AWG983074 AMK983049:AMK983074 ACO983049:ACO983074 SS983049:SS983074 IW983049:IW983074 B983049:C983074 WVI917513:WVI917538 WLM917513:WLM917538 WBQ917513:WBQ917538 VRU917513:VRU917538 VHY917513:VHY917538 UYC917513:UYC917538 UOG917513:UOG917538 UEK917513:UEK917538 TUO917513:TUO917538 TKS917513:TKS917538 TAW917513:TAW917538 SRA917513:SRA917538 SHE917513:SHE917538 RXI917513:RXI917538 RNM917513:RNM917538 RDQ917513:RDQ917538 QTU917513:QTU917538 QJY917513:QJY917538 QAC917513:QAC917538 PQG917513:PQG917538 PGK917513:PGK917538 OWO917513:OWO917538 OMS917513:OMS917538 OCW917513:OCW917538 NTA917513:NTA917538 NJE917513:NJE917538 MZI917513:MZI917538 MPM917513:MPM917538 MFQ917513:MFQ917538 LVU917513:LVU917538 LLY917513:LLY917538 LCC917513:LCC917538 KSG917513:KSG917538 KIK917513:KIK917538 JYO917513:JYO917538 JOS917513:JOS917538 JEW917513:JEW917538 IVA917513:IVA917538 ILE917513:ILE917538 IBI917513:IBI917538 HRM917513:HRM917538 HHQ917513:HHQ917538 GXU917513:GXU917538 GNY917513:GNY917538 GEC917513:GEC917538 FUG917513:FUG917538 FKK917513:FKK917538 FAO917513:FAO917538 EQS917513:EQS917538 EGW917513:EGW917538 DXA917513:DXA917538 DNE917513:DNE917538 DDI917513:DDI917538 CTM917513:CTM917538 CJQ917513:CJQ917538 BZU917513:BZU917538 BPY917513:BPY917538 BGC917513:BGC917538 AWG917513:AWG917538 AMK917513:AMK917538 ACO917513:ACO917538 SS917513:SS917538 IW917513:IW917538 B917513:C917538 WVI851977:WVI852002 WLM851977:WLM852002 WBQ851977:WBQ852002 VRU851977:VRU852002 VHY851977:VHY852002 UYC851977:UYC852002 UOG851977:UOG852002 UEK851977:UEK852002 TUO851977:TUO852002 TKS851977:TKS852002 TAW851977:TAW852002 SRA851977:SRA852002 SHE851977:SHE852002 RXI851977:RXI852002 RNM851977:RNM852002 RDQ851977:RDQ852002 QTU851977:QTU852002 QJY851977:QJY852002 QAC851977:QAC852002 PQG851977:PQG852002 PGK851977:PGK852002 OWO851977:OWO852002 OMS851977:OMS852002 OCW851977:OCW852002 NTA851977:NTA852002 NJE851977:NJE852002 MZI851977:MZI852002 MPM851977:MPM852002 MFQ851977:MFQ852002 LVU851977:LVU852002 LLY851977:LLY852002 LCC851977:LCC852002 KSG851977:KSG852002 KIK851977:KIK852002 JYO851977:JYO852002 JOS851977:JOS852002 JEW851977:JEW852002 IVA851977:IVA852002 ILE851977:ILE852002 IBI851977:IBI852002 HRM851977:HRM852002 HHQ851977:HHQ852002 GXU851977:GXU852002 GNY851977:GNY852002 GEC851977:GEC852002 FUG851977:FUG852002 FKK851977:FKK852002 FAO851977:FAO852002 EQS851977:EQS852002 EGW851977:EGW852002 DXA851977:DXA852002 DNE851977:DNE852002 DDI851977:DDI852002 CTM851977:CTM852002 CJQ851977:CJQ852002 BZU851977:BZU852002 BPY851977:BPY852002 BGC851977:BGC852002 AWG851977:AWG852002 AMK851977:AMK852002 ACO851977:ACO852002 SS851977:SS852002 IW851977:IW852002 B851977:C852002 WVI786441:WVI786466 WLM786441:WLM786466 WBQ786441:WBQ786466 VRU786441:VRU786466 VHY786441:VHY786466 UYC786441:UYC786466 UOG786441:UOG786466 UEK786441:UEK786466 TUO786441:TUO786466 TKS786441:TKS786466 TAW786441:TAW786466 SRA786441:SRA786466 SHE786441:SHE786466 RXI786441:RXI786466 RNM786441:RNM786466 RDQ786441:RDQ786466 QTU786441:QTU786466 QJY786441:QJY786466 QAC786441:QAC786466 PQG786441:PQG786466 PGK786441:PGK786466 OWO786441:OWO786466 OMS786441:OMS786466 OCW786441:OCW786466 NTA786441:NTA786466 NJE786441:NJE786466 MZI786441:MZI786466 MPM786441:MPM786466 MFQ786441:MFQ786466 LVU786441:LVU786466 LLY786441:LLY786466 LCC786441:LCC786466 KSG786441:KSG786466 KIK786441:KIK786466 JYO786441:JYO786466 JOS786441:JOS786466 JEW786441:JEW786466 IVA786441:IVA786466 ILE786441:ILE786466 IBI786441:IBI786466 HRM786441:HRM786466 HHQ786441:HHQ786466 GXU786441:GXU786466 GNY786441:GNY786466 GEC786441:GEC786466 FUG786441:FUG786466 FKK786441:FKK786466 FAO786441:FAO786466 EQS786441:EQS786466 EGW786441:EGW786466 DXA786441:DXA786466 DNE786441:DNE786466 DDI786441:DDI786466 CTM786441:CTM786466 CJQ786441:CJQ786466 BZU786441:BZU786466 BPY786441:BPY786466 BGC786441:BGC786466 AWG786441:AWG786466 AMK786441:AMK786466 ACO786441:ACO786466 SS786441:SS786466 IW786441:IW786466 B786441:C786466 WVI720905:WVI720930 WLM720905:WLM720930 WBQ720905:WBQ720930 VRU720905:VRU720930 VHY720905:VHY720930 UYC720905:UYC720930 UOG720905:UOG720930 UEK720905:UEK720930 TUO720905:TUO720930 TKS720905:TKS720930 TAW720905:TAW720930 SRA720905:SRA720930 SHE720905:SHE720930 RXI720905:RXI720930 RNM720905:RNM720930 RDQ720905:RDQ720930 QTU720905:QTU720930 QJY720905:QJY720930 QAC720905:QAC720930 PQG720905:PQG720930 PGK720905:PGK720930 OWO720905:OWO720930 OMS720905:OMS720930 OCW720905:OCW720930 NTA720905:NTA720930 NJE720905:NJE720930 MZI720905:MZI720930 MPM720905:MPM720930 MFQ720905:MFQ720930 LVU720905:LVU720930 LLY720905:LLY720930 LCC720905:LCC720930 KSG720905:KSG720930 KIK720905:KIK720930 JYO720905:JYO720930 JOS720905:JOS720930 JEW720905:JEW720930 IVA720905:IVA720930 ILE720905:ILE720930 IBI720905:IBI720930 HRM720905:HRM720930 HHQ720905:HHQ720930 GXU720905:GXU720930 GNY720905:GNY720930 GEC720905:GEC720930 FUG720905:FUG720930 FKK720905:FKK720930 FAO720905:FAO720930 EQS720905:EQS720930 EGW720905:EGW720930 DXA720905:DXA720930 DNE720905:DNE720930 DDI720905:DDI720930 CTM720905:CTM720930 CJQ720905:CJQ720930 BZU720905:BZU720930 BPY720905:BPY720930 BGC720905:BGC720930 AWG720905:AWG720930 AMK720905:AMK720930 ACO720905:ACO720930 SS720905:SS720930 IW720905:IW720930 B720905:C720930 WVI655369:WVI655394 WLM655369:WLM655394 WBQ655369:WBQ655394 VRU655369:VRU655394 VHY655369:VHY655394 UYC655369:UYC655394 UOG655369:UOG655394 UEK655369:UEK655394 TUO655369:TUO655394 TKS655369:TKS655394 TAW655369:TAW655394 SRA655369:SRA655394 SHE655369:SHE655394 RXI655369:RXI655394 RNM655369:RNM655394 RDQ655369:RDQ655394 QTU655369:QTU655394 QJY655369:QJY655394 QAC655369:QAC655394 PQG655369:PQG655394 PGK655369:PGK655394 OWO655369:OWO655394 OMS655369:OMS655394 OCW655369:OCW655394 NTA655369:NTA655394 NJE655369:NJE655394 MZI655369:MZI655394 MPM655369:MPM655394 MFQ655369:MFQ655394 LVU655369:LVU655394 LLY655369:LLY655394 LCC655369:LCC655394 KSG655369:KSG655394 KIK655369:KIK655394 JYO655369:JYO655394 JOS655369:JOS655394 JEW655369:JEW655394 IVA655369:IVA655394 ILE655369:ILE655394 IBI655369:IBI655394 HRM655369:HRM655394 HHQ655369:HHQ655394 GXU655369:GXU655394 GNY655369:GNY655394 GEC655369:GEC655394 FUG655369:FUG655394 FKK655369:FKK655394 FAO655369:FAO655394 EQS655369:EQS655394 EGW655369:EGW655394 DXA655369:DXA655394 DNE655369:DNE655394 DDI655369:DDI655394 CTM655369:CTM655394 CJQ655369:CJQ655394 BZU655369:BZU655394 BPY655369:BPY655394 BGC655369:BGC655394 AWG655369:AWG655394 AMK655369:AMK655394 ACO655369:ACO655394 SS655369:SS655394 IW655369:IW655394 B655369:C655394 WVI589833:WVI589858 WLM589833:WLM589858 WBQ589833:WBQ589858 VRU589833:VRU589858 VHY589833:VHY589858 UYC589833:UYC589858 UOG589833:UOG589858 UEK589833:UEK589858 TUO589833:TUO589858 TKS589833:TKS589858 TAW589833:TAW589858 SRA589833:SRA589858 SHE589833:SHE589858 RXI589833:RXI589858 RNM589833:RNM589858 RDQ589833:RDQ589858 QTU589833:QTU589858 QJY589833:QJY589858 QAC589833:QAC589858 PQG589833:PQG589858 PGK589833:PGK589858 OWO589833:OWO589858 OMS589833:OMS589858 OCW589833:OCW589858 NTA589833:NTA589858 NJE589833:NJE589858 MZI589833:MZI589858 MPM589833:MPM589858 MFQ589833:MFQ589858 LVU589833:LVU589858 LLY589833:LLY589858 LCC589833:LCC589858 KSG589833:KSG589858 KIK589833:KIK589858 JYO589833:JYO589858 JOS589833:JOS589858 JEW589833:JEW589858 IVA589833:IVA589858 ILE589833:ILE589858 IBI589833:IBI589858 HRM589833:HRM589858 HHQ589833:HHQ589858 GXU589833:GXU589858 GNY589833:GNY589858 GEC589833:GEC589858 FUG589833:FUG589858 FKK589833:FKK589858 FAO589833:FAO589858 EQS589833:EQS589858 EGW589833:EGW589858 DXA589833:DXA589858 DNE589833:DNE589858 DDI589833:DDI589858 CTM589833:CTM589858 CJQ589833:CJQ589858 BZU589833:BZU589858 BPY589833:BPY589858 BGC589833:BGC589858 AWG589833:AWG589858 AMK589833:AMK589858 ACO589833:ACO589858 SS589833:SS589858 IW589833:IW589858 B589833:C589858 WVI524297:WVI524322 WLM524297:WLM524322 WBQ524297:WBQ524322 VRU524297:VRU524322 VHY524297:VHY524322 UYC524297:UYC524322 UOG524297:UOG524322 UEK524297:UEK524322 TUO524297:TUO524322 TKS524297:TKS524322 TAW524297:TAW524322 SRA524297:SRA524322 SHE524297:SHE524322 RXI524297:RXI524322 RNM524297:RNM524322 RDQ524297:RDQ524322 QTU524297:QTU524322 QJY524297:QJY524322 QAC524297:QAC524322 PQG524297:PQG524322 PGK524297:PGK524322 OWO524297:OWO524322 OMS524297:OMS524322 OCW524297:OCW524322 NTA524297:NTA524322 NJE524297:NJE524322 MZI524297:MZI524322 MPM524297:MPM524322 MFQ524297:MFQ524322 LVU524297:LVU524322 LLY524297:LLY524322 LCC524297:LCC524322 KSG524297:KSG524322 KIK524297:KIK524322 JYO524297:JYO524322 JOS524297:JOS524322 JEW524297:JEW524322 IVA524297:IVA524322 ILE524297:ILE524322 IBI524297:IBI524322 HRM524297:HRM524322 HHQ524297:HHQ524322 GXU524297:GXU524322 GNY524297:GNY524322 GEC524297:GEC524322 FUG524297:FUG524322 FKK524297:FKK524322 FAO524297:FAO524322 EQS524297:EQS524322 EGW524297:EGW524322 DXA524297:DXA524322 DNE524297:DNE524322 DDI524297:DDI524322 CTM524297:CTM524322 CJQ524297:CJQ524322 BZU524297:BZU524322 BPY524297:BPY524322 BGC524297:BGC524322 AWG524297:AWG524322 AMK524297:AMK524322 ACO524297:ACO524322 SS524297:SS524322 IW524297:IW524322 B524297:C524322 WVI458761:WVI458786 WLM458761:WLM458786 WBQ458761:WBQ458786 VRU458761:VRU458786 VHY458761:VHY458786 UYC458761:UYC458786 UOG458761:UOG458786 UEK458761:UEK458786 TUO458761:TUO458786 TKS458761:TKS458786 TAW458761:TAW458786 SRA458761:SRA458786 SHE458761:SHE458786 RXI458761:RXI458786 RNM458761:RNM458786 RDQ458761:RDQ458786 QTU458761:QTU458786 QJY458761:QJY458786 QAC458761:QAC458786 PQG458761:PQG458786 PGK458761:PGK458786 OWO458761:OWO458786 OMS458761:OMS458786 OCW458761:OCW458786 NTA458761:NTA458786 NJE458761:NJE458786 MZI458761:MZI458786 MPM458761:MPM458786 MFQ458761:MFQ458786 LVU458761:LVU458786 LLY458761:LLY458786 LCC458761:LCC458786 KSG458761:KSG458786 KIK458761:KIK458786 JYO458761:JYO458786 JOS458761:JOS458786 JEW458761:JEW458786 IVA458761:IVA458786 ILE458761:ILE458786 IBI458761:IBI458786 HRM458761:HRM458786 HHQ458761:HHQ458786 GXU458761:GXU458786 GNY458761:GNY458786 GEC458761:GEC458786 FUG458761:FUG458786 FKK458761:FKK458786 FAO458761:FAO458786 EQS458761:EQS458786 EGW458761:EGW458786 DXA458761:DXA458786 DNE458761:DNE458786 DDI458761:DDI458786 CTM458761:CTM458786 CJQ458761:CJQ458786 BZU458761:BZU458786 BPY458761:BPY458786 BGC458761:BGC458786 AWG458761:AWG458786 AMK458761:AMK458786 ACO458761:ACO458786 SS458761:SS458786 IW458761:IW458786 B458761:C458786 WVI393225:WVI393250 WLM393225:WLM393250 WBQ393225:WBQ393250 VRU393225:VRU393250 VHY393225:VHY393250 UYC393225:UYC393250 UOG393225:UOG393250 UEK393225:UEK393250 TUO393225:TUO393250 TKS393225:TKS393250 TAW393225:TAW393250 SRA393225:SRA393250 SHE393225:SHE393250 RXI393225:RXI393250 RNM393225:RNM393250 RDQ393225:RDQ393250 QTU393225:QTU393250 QJY393225:QJY393250 QAC393225:QAC393250 PQG393225:PQG393250 PGK393225:PGK393250 OWO393225:OWO393250 OMS393225:OMS393250 OCW393225:OCW393250 NTA393225:NTA393250 NJE393225:NJE393250 MZI393225:MZI393250 MPM393225:MPM393250 MFQ393225:MFQ393250 LVU393225:LVU393250 LLY393225:LLY393250 LCC393225:LCC393250 KSG393225:KSG393250 KIK393225:KIK393250 JYO393225:JYO393250 JOS393225:JOS393250 JEW393225:JEW393250 IVA393225:IVA393250 ILE393225:ILE393250 IBI393225:IBI393250 HRM393225:HRM393250 HHQ393225:HHQ393250 GXU393225:GXU393250 GNY393225:GNY393250 GEC393225:GEC393250 FUG393225:FUG393250 FKK393225:FKK393250 FAO393225:FAO393250 EQS393225:EQS393250 EGW393225:EGW393250 DXA393225:DXA393250 DNE393225:DNE393250 DDI393225:DDI393250 CTM393225:CTM393250 CJQ393225:CJQ393250 BZU393225:BZU393250 BPY393225:BPY393250 BGC393225:BGC393250 AWG393225:AWG393250 AMK393225:AMK393250 ACO393225:ACO393250 SS393225:SS393250 IW393225:IW393250 B393225:C393250 WVI327689:WVI327714 WLM327689:WLM327714 WBQ327689:WBQ327714 VRU327689:VRU327714 VHY327689:VHY327714 UYC327689:UYC327714 UOG327689:UOG327714 UEK327689:UEK327714 TUO327689:TUO327714 TKS327689:TKS327714 TAW327689:TAW327714 SRA327689:SRA327714 SHE327689:SHE327714 RXI327689:RXI327714 RNM327689:RNM327714 RDQ327689:RDQ327714 QTU327689:QTU327714 QJY327689:QJY327714 QAC327689:QAC327714 PQG327689:PQG327714 PGK327689:PGK327714 OWO327689:OWO327714 OMS327689:OMS327714 OCW327689:OCW327714 NTA327689:NTA327714 NJE327689:NJE327714 MZI327689:MZI327714 MPM327689:MPM327714 MFQ327689:MFQ327714 LVU327689:LVU327714 LLY327689:LLY327714 LCC327689:LCC327714 KSG327689:KSG327714 KIK327689:KIK327714 JYO327689:JYO327714 JOS327689:JOS327714 JEW327689:JEW327714 IVA327689:IVA327714 ILE327689:ILE327714 IBI327689:IBI327714 HRM327689:HRM327714 HHQ327689:HHQ327714 GXU327689:GXU327714 GNY327689:GNY327714 GEC327689:GEC327714 FUG327689:FUG327714 FKK327689:FKK327714 FAO327689:FAO327714 EQS327689:EQS327714 EGW327689:EGW327714 DXA327689:DXA327714 DNE327689:DNE327714 DDI327689:DDI327714 CTM327689:CTM327714 CJQ327689:CJQ327714 BZU327689:BZU327714 BPY327689:BPY327714 BGC327689:BGC327714 AWG327689:AWG327714 AMK327689:AMK327714 ACO327689:ACO327714 SS327689:SS327714 IW327689:IW327714 B327689:C327714 WVI262153:WVI262178 WLM262153:WLM262178 WBQ262153:WBQ262178 VRU262153:VRU262178 VHY262153:VHY262178 UYC262153:UYC262178 UOG262153:UOG262178 UEK262153:UEK262178 TUO262153:TUO262178 TKS262153:TKS262178 TAW262153:TAW262178 SRA262153:SRA262178 SHE262153:SHE262178 RXI262153:RXI262178 RNM262153:RNM262178 RDQ262153:RDQ262178 QTU262153:QTU262178 QJY262153:QJY262178 QAC262153:QAC262178 PQG262153:PQG262178 PGK262153:PGK262178 OWO262153:OWO262178 OMS262153:OMS262178 OCW262153:OCW262178 NTA262153:NTA262178 NJE262153:NJE262178 MZI262153:MZI262178 MPM262153:MPM262178 MFQ262153:MFQ262178 LVU262153:LVU262178 LLY262153:LLY262178 LCC262153:LCC262178 KSG262153:KSG262178 KIK262153:KIK262178 JYO262153:JYO262178 JOS262153:JOS262178 JEW262153:JEW262178 IVA262153:IVA262178 ILE262153:ILE262178 IBI262153:IBI262178 HRM262153:HRM262178 HHQ262153:HHQ262178 GXU262153:GXU262178 GNY262153:GNY262178 GEC262153:GEC262178 FUG262153:FUG262178 FKK262153:FKK262178 FAO262153:FAO262178 EQS262153:EQS262178 EGW262153:EGW262178 DXA262153:DXA262178 DNE262153:DNE262178 DDI262153:DDI262178 CTM262153:CTM262178 CJQ262153:CJQ262178 BZU262153:BZU262178 BPY262153:BPY262178 BGC262153:BGC262178 AWG262153:AWG262178 AMK262153:AMK262178 ACO262153:ACO262178 SS262153:SS262178 IW262153:IW262178 B262153:C262178 WVI196617:WVI196642 WLM196617:WLM196642 WBQ196617:WBQ196642 VRU196617:VRU196642 VHY196617:VHY196642 UYC196617:UYC196642 UOG196617:UOG196642 UEK196617:UEK196642 TUO196617:TUO196642 TKS196617:TKS196642 TAW196617:TAW196642 SRA196617:SRA196642 SHE196617:SHE196642 RXI196617:RXI196642 RNM196617:RNM196642 RDQ196617:RDQ196642 QTU196617:QTU196642 QJY196617:QJY196642 QAC196617:QAC196642 PQG196617:PQG196642 PGK196617:PGK196642 OWO196617:OWO196642 OMS196617:OMS196642 OCW196617:OCW196642 NTA196617:NTA196642 NJE196617:NJE196642 MZI196617:MZI196642 MPM196617:MPM196642 MFQ196617:MFQ196642 LVU196617:LVU196642 LLY196617:LLY196642 LCC196617:LCC196642 KSG196617:KSG196642 KIK196617:KIK196642 JYO196617:JYO196642 JOS196617:JOS196642 JEW196617:JEW196642 IVA196617:IVA196642 ILE196617:ILE196642 IBI196617:IBI196642 HRM196617:HRM196642 HHQ196617:HHQ196642 GXU196617:GXU196642 GNY196617:GNY196642 GEC196617:GEC196642 FUG196617:FUG196642 FKK196617:FKK196642 FAO196617:FAO196642 EQS196617:EQS196642 EGW196617:EGW196642 DXA196617:DXA196642 DNE196617:DNE196642 DDI196617:DDI196642 CTM196617:CTM196642 CJQ196617:CJQ196642 BZU196617:BZU196642 BPY196617:BPY196642 BGC196617:BGC196642 AWG196617:AWG196642 AMK196617:AMK196642 ACO196617:ACO196642 SS196617:SS196642 IW196617:IW196642 B196617:C196642 WVI131081:WVI131106 WLM131081:WLM131106 WBQ131081:WBQ131106 VRU131081:VRU131106 VHY131081:VHY131106 UYC131081:UYC131106 UOG131081:UOG131106 UEK131081:UEK131106 TUO131081:TUO131106 TKS131081:TKS131106 TAW131081:TAW131106 SRA131081:SRA131106 SHE131081:SHE131106 RXI131081:RXI131106 RNM131081:RNM131106 RDQ131081:RDQ131106 QTU131081:QTU131106 QJY131081:QJY131106 QAC131081:QAC131106 PQG131081:PQG131106 PGK131081:PGK131106 OWO131081:OWO131106 OMS131081:OMS131106 OCW131081:OCW131106 NTA131081:NTA131106 NJE131081:NJE131106 MZI131081:MZI131106 MPM131081:MPM131106 MFQ131081:MFQ131106 LVU131081:LVU131106 LLY131081:LLY131106 LCC131081:LCC131106 KSG131081:KSG131106 KIK131081:KIK131106 JYO131081:JYO131106 JOS131081:JOS131106 JEW131081:JEW131106 IVA131081:IVA131106 ILE131081:ILE131106 IBI131081:IBI131106 HRM131081:HRM131106 HHQ131081:HHQ131106 GXU131081:GXU131106 GNY131081:GNY131106 GEC131081:GEC131106 FUG131081:FUG131106 FKK131081:FKK131106 FAO131081:FAO131106 EQS131081:EQS131106 EGW131081:EGW131106 DXA131081:DXA131106 DNE131081:DNE131106 DDI131081:DDI131106 CTM131081:CTM131106 CJQ131081:CJQ131106 BZU131081:BZU131106 BPY131081:BPY131106 BGC131081:BGC131106 AWG131081:AWG131106 AMK131081:AMK131106 ACO131081:ACO131106 SS131081:SS131106 IW131081:IW131106 B131081:C131106 WVI65545:WVI65570 WLM65545:WLM65570 WBQ65545:WBQ65570 VRU65545:VRU65570 VHY65545:VHY65570 UYC65545:UYC65570 UOG65545:UOG65570 UEK65545:UEK65570 TUO65545:TUO65570 TKS65545:TKS65570 TAW65545:TAW65570 SRA65545:SRA65570 SHE65545:SHE65570 RXI65545:RXI65570 RNM65545:RNM65570 RDQ65545:RDQ65570 QTU65545:QTU65570 QJY65545:QJY65570 QAC65545:QAC65570 PQG65545:PQG65570 PGK65545:PGK65570 OWO65545:OWO65570 OMS65545:OMS65570 OCW65545:OCW65570 NTA65545:NTA65570 NJE65545:NJE65570 MZI65545:MZI65570 MPM65545:MPM65570 MFQ65545:MFQ65570 LVU65545:LVU65570 LLY65545:LLY65570 LCC65545:LCC65570 KSG65545:KSG65570 KIK65545:KIK65570 JYO65545:JYO65570 JOS65545:JOS65570 JEW65545:JEW65570 IVA65545:IVA65570 ILE65545:ILE65570 IBI65545:IBI65570 HRM65545:HRM65570 HHQ65545:HHQ65570 GXU65545:GXU65570 GNY65545:GNY65570 GEC65545:GEC65570 FUG65545:FUG65570 FKK65545:FKK65570 FAO65545:FAO65570 EQS65545:EQS65570 EGW65545:EGW65570 DXA65545:DXA65570 DNE65545:DNE65570 DDI65545:DDI65570 CTM65545:CTM65570 CJQ65545:CJQ65570 BZU65545:BZU65570 BPY65545:BPY65570 BGC65545:BGC65570 AWG65545:AWG65570 AMK65545:AMK65570 ACO65545:ACO65570 SS65545:SS65570 IW65545:IW65570 B65545:C65570 WVI9:WVI34 WLM9:WLM34 WBQ9:WBQ34 VRU9:VRU34 VHY9:VHY34 UYC9:UYC34 UOG9:UOG34 UEK9:UEK34 TUO9:TUO34 TKS9:TKS34 TAW9:TAW34 SRA9:SRA34 SHE9:SHE34 RXI9:RXI34 RNM9:RNM34 RDQ9:RDQ34 QTU9:QTU34 QJY9:QJY34 QAC9:QAC34 PQG9:PQG34 PGK9:PGK34 OWO9:OWO34 OMS9:OMS34 OCW9:OCW34 NTA9:NTA34 NJE9:NJE34 MZI9:MZI34 MPM9:MPM34 MFQ9:MFQ34 LVU9:LVU34 LLY9:LLY34 LCC9:LCC34 KSG9:KSG34 KIK9:KIK34 JYO9:JYO34 JOS9:JOS34 JEW9:JEW34 IVA9:IVA34 ILE9:ILE34 IBI9:IBI34 HRM9:HRM34 HHQ9:HHQ34 GXU9:GXU34 GNY9:GNY34 GEC9:GEC34 FUG9:FUG34 FKK9:FKK34 FAO9:FAO34 EQS9:EQS34 EGW9:EGW34 DXA9:DXA34 DNE9:DNE34 DDI9:DDI34 CTM9:CTM34 CJQ9:CJQ34 BZU9:BZU34 BPY9:BPY34 BGC9:BGC34 AWG9:AWG34 AMK9:AMK34 ACO9:ACO34 SS9:SS34 IW9:IW34">
      <formula1>$B$39:$B$43</formula1>
    </dataValidation>
    <dataValidation type="list" allowBlank="1" showInputMessage="1" showErrorMessage="1" sqref="I9:K34">
      <formula1>$R$14:$R$20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MODELO GASTOS</vt:lpstr>
      <vt:lpstr>Ejemplo</vt:lpstr>
      <vt:lpstr>GATUEN EREDUA</vt:lpstr>
      <vt:lpstr>Adibidea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d436213</dc:creator>
  <cp:lastModifiedBy>N202405</cp:lastModifiedBy>
  <dcterms:created xsi:type="dcterms:W3CDTF">2021-01-21T13:01:44Z</dcterms:created>
  <dcterms:modified xsi:type="dcterms:W3CDTF">2025-03-03T12:42:49Z</dcterms:modified>
</cp:coreProperties>
</file>